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Sheet2" sheetId="1" r:id="rId1"/>
    <sheet name="Sheet1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<sst xmlns="http://schemas.openxmlformats.org/spreadsheetml/2006/main" count="465" uniqueCount="435">
  <si>
    <t>姓名</t>
  </si>
  <si>
    <t>金额</t>
  </si>
  <si>
    <t>张学琴</t>
  </si>
  <si>
    <t>殷传凤</t>
  </si>
  <si>
    <t>陈方婷</t>
  </si>
  <si>
    <t>赵玮泓</t>
  </si>
  <si>
    <t>王圣娟</t>
  </si>
  <si>
    <t>陈红</t>
  </si>
  <si>
    <t>陈敏</t>
  </si>
  <si>
    <t>张兰兰</t>
  </si>
  <si>
    <t>徐静</t>
  </si>
  <si>
    <t>刘欣</t>
  </si>
  <si>
    <t>朱丽琴</t>
  </si>
  <si>
    <t>汪玉霞</t>
  </si>
  <si>
    <t>胡雪梅</t>
  </si>
  <si>
    <t>宋楠</t>
  </si>
  <si>
    <t>申世玉</t>
  </si>
  <si>
    <t>陈淑</t>
  </si>
  <si>
    <t>陈宏宇</t>
  </si>
  <si>
    <t>林玉成</t>
  </si>
  <si>
    <t>姜龙</t>
  </si>
  <si>
    <t>庞鹏</t>
  </si>
  <si>
    <t>刘珍俊</t>
  </si>
  <si>
    <t>任正宇</t>
  </si>
  <si>
    <t>黄海生</t>
  </si>
  <si>
    <t>余  庆</t>
  </si>
  <si>
    <t>张运成</t>
  </si>
  <si>
    <t>李远远</t>
  </si>
  <si>
    <t>汤震东</t>
  </si>
  <si>
    <t>冯天啸</t>
  </si>
  <si>
    <t>李庆伟</t>
  </si>
  <si>
    <t>张道宇</t>
  </si>
  <si>
    <t>刘华奎</t>
  </si>
  <si>
    <t>程东</t>
  </si>
  <si>
    <t>余纪东</t>
  </si>
  <si>
    <t>刘磊</t>
  </si>
  <si>
    <t>吴芳彬</t>
  </si>
  <si>
    <t>李中宝</t>
  </si>
  <si>
    <t>万鹏</t>
  </si>
  <si>
    <t>董必文</t>
  </si>
  <si>
    <t>王长灿</t>
  </si>
  <si>
    <t>刘修状</t>
  </si>
  <si>
    <t>杨肇坤</t>
  </si>
  <si>
    <t>陈胜男</t>
  </si>
  <si>
    <t>石康钦</t>
  </si>
  <si>
    <t>罗永苗</t>
  </si>
  <si>
    <t>张晓东</t>
  </si>
  <si>
    <t>范婷婷</t>
  </si>
  <si>
    <t>宋良勤</t>
  </si>
  <si>
    <t>陈文会</t>
  </si>
  <si>
    <t>金银银</t>
  </si>
  <si>
    <t>吴莹莹</t>
  </si>
  <si>
    <t>刘星宇</t>
  </si>
  <si>
    <t>徐鸿帅</t>
  </si>
  <si>
    <t>江易宏</t>
  </si>
  <si>
    <t>王莫菲</t>
  </si>
  <si>
    <t>张婷婷</t>
  </si>
  <si>
    <t>白凤鸣</t>
  </si>
  <si>
    <t>徐德婷</t>
  </si>
  <si>
    <t>张诗怡</t>
  </si>
  <si>
    <t>李春梅</t>
  </si>
  <si>
    <t>王月月</t>
  </si>
  <si>
    <t>王正浩</t>
  </si>
  <si>
    <t>李登杰</t>
  </si>
  <si>
    <t>曹曼曼</t>
  </si>
  <si>
    <t>唐云涛</t>
  </si>
  <si>
    <t>储修月</t>
  </si>
  <si>
    <t>杨媛媛</t>
  </si>
  <si>
    <t>王悦</t>
  </si>
  <si>
    <t>王洋洋</t>
  </si>
  <si>
    <t>汤成涛</t>
  </si>
  <si>
    <t>赵新杰</t>
  </si>
  <si>
    <t>叶正正</t>
  </si>
  <si>
    <t>张水云</t>
  </si>
  <si>
    <t>李傲</t>
  </si>
  <si>
    <t>钱程</t>
  </si>
  <si>
    <t>余孝军</t>
  </si>
  <si>
    <t>鲁宏贤</t>
  </si>
  <si>
    <t>陈淑梅</t>
  </si>
  <si>
    <t>易大桂</t>
  </si>
  <si>
    <t>胡君</t>
  </si>
  <si>
    <t>梁亚兰</t>
  </si>
  <si>
    <t>沈世凤</t>
  </si>
  <si>
    <t>方静</t>
  </si>
  <si>
    <t>姚皖湘</t>
  </si>
  <si>
    <t>董成凤</t>
  </si>
  <si>
    <t>张士伟</t>
  </si>
  <si>
    <t>李宝玲</t>
  </si>
  <si>
    <t>李娟</t>
  </si>
  <si>
    <t>陈志俊</t>
  </si>
  <si>
    <t>梁先瑞</t>
  </si>
  <si>
    <t>陈亮贤</t>
  </si>
  <si>
    <t>郭成成</t>
  </si>
  <si>
    <t>张帅</t>
  </si>
  <si>
    <t>方言开</t>
  </si>
  <si>
    <t>黄建周</t>
  </si>
  <si>
    <t>吴启剑</t>
  </si>
  <si>
    <t>杨昌亮</t>
  </si>
  <si>
    <t>周启成</t>
  </si>
  <si>
    <t>翁良春</t>
  </si>
  <si>
    <t>易怀宇</t>
  </si>
  <si>
    <t>刘诗雨</t>
  </si>
  <si>
    <t>江刘帅</t>
  </si>
  <si>
    <t>戴兵</t>
  </si>
  <si>
    <t>杨震</t>
  </si>
  <si>
    <t>赵德瑞</t>
  </si>
  <si>
    <t>许军杰</t>
  </si>
  <si>
    <t>沈袁洋</t>
  </si>
  <si>
    <t>丁绪杰</t>
  </si>
  <si>
    <t>何自灿</t>
  </si>
  <si>
    <t>杨谋旺</t>
  </si>
  <si>
    <t>李素林</t>
  </si>
  <si>
    <t>何依凡</t>
  </si>
  <si>
    <t>方旭日</t>
  </si>
  <si>
    <t>鲍远浩</t>
  </si>
  <si>
    <t>黎命明</t>
  </si>
  <si>
    <t>谢胜宏</t>
  </si>
  <si>
    <t>罗会民</t>
  </si>
  <si>
    <t>苏业翔</t>
  </si>
  <si>
    <t>王磊</t>
  </si>
  <si>
    <t>王明亮</t>
  </si>
  <si>
    <t>翟富豪</t>
  </si>
  <si>
    <t>谢为军</t>
  </si>
  <si>
    <t>刘鑫</t>
  </si>
  <si>
    <t>庞杰</t>
  </si>
  <si>
    <t>余世林</t>
  </si>
  <si>
    <t>孟雪婷</t>
  </si>
  <si>
    <t>雷蕾</t>
  </si>
  <si>
    <t>张小引</t>
  </si>
  <si>
    <t>邓忠云</t>
  </si>
  <si>
    <t>朱晶晶</t>
  </si>
  <si>
    <t>郑丹丹</t>
  </si>
  <si>
    <t>陈平平</t>
  </si>
  <si>
    <t>胡家秀</t>
  </si>
  <si>
    <t>刘守俊</t>
  </si>
  <si>
    <t>徐娜</t>
  </si>
  <si>
    <t>林嗣齐</t>
  </si>
  <si>
    <t>顾媛媛</t>
  </si>
  <si>
    <t>李歆悦</t>
  </si>
  <si>
    <t>郑瑞雪</t>
  </si>
  <si>
    <t>王晓雅</t>
  </si>
  <si>
    <t>刘爱菊</t>
  </si>
  <si>
    <t>刘湘</t>
  </si>
  <si>
    <t>张叶钰</t>
  </si>
  <si>
    <t>陈曦曦</t>
  </si>
  <si>
    <t>傅雨瑶</t>
  </si>
  <si>
    <t>郑佳佳</t>
  </si>
  <si>
    <t>李晓蝶</t>
  </si>
  <si>
    <t>黄译颍</t>
  </si>
  <si>
    <t>李国明</t>
  </si>
  <si>
    <t>李翠萍</t>
  </si>
  <si>
    <t>项鸿银</t>
  </si>
  <si>
    <t>蔡庆超</t>
  </si>
  <si>
    <t>张钰</t>
  </si>
  <si>
    <t>王亚琼</t>
  </si>
  <si>
    <t>顾楠楠</t>
  </si>
  <si>
    <t>余晓洋</t>
  </si>
  <si>
    <t>王 瑞</t>
  </si>
  <si>
    <t>陈 晨</t>
  </si>
  <si>
    <t>张义阳</t>
  </si>
  <si>
    <t>邓中鹏</t>
  </si>
  <si>
    <t>苏明航</t>
  </si>
  <si>
    <t>沈怀志</t>
  </si>
  <si>
    <t>刘然</t>
  </si>
  <si>
    <t>赵士德</t>
  </si>
  <si>
    <t>朱传开</t>
  </si>
  <si>
    <t>马开新</t>
  </si>
  <si>
    <t>赵传君</t>
  </si>
  <si>
    <t>许可鹏</t>
  </si>
  <si>
    <t>孟祥康</t>
  </si>
  <si>
    <t>汪洋</t>
  </si>
  <si>
    <t>陈慧</t>
  </si>
  <si>
    <t>沈钊</t>
  </si>
  <si>
    <t>刘名涛</t>
  </si>
  <si>
    <t>孙杨帆</t>
  </si>
  <si>
    <t>李敏</t>
  </si>
  <si>
    <t>陆露露</t>
  </si>
  <si>
    <t>陆秀兵</t>
  </si>
  <si>
    <t>郑星凡</t>
  </si>
  <si>
    <t>赵德宏</t>
  </si>
  <si>
    <t>桑红燕</t>
  </si>
  <si>
    <t>窦欣怡</t>
  </si>
  <si>
    <t>傅裕</t>
  </si>
  <si>
    <t>徐之兰</t>
  </si>
  <si>
    <t>周晓雪</t>
  </si>
  <si>
    <t>张凯妮</t>
  </si>
  <si>
    <t>姜艺婷</t>
  </si>
  <si>
    <t>范晓宇</t>
  </si>
  <si>
    <t>王静</t>
  </si>
  <si>
    <t>张之红</t>
  </si>
  <si>
    <t>王昌婷</t>
  </si>
  <si>
    <t>吴雨涵</t>
  </si>
  <si>
    <t>向文捷</t>
  </si>
  <si>
    <t>张雯静</t>
  </si>
  <si>
    <t>郑猛贤</t>
  </si>
  <si>
    <t>姚传文</t>
  </si>
  <si>
    <t>傅业钰</t>
  </si>
  <si>
    <t>林启宇</t>
  </si>
  <si>
    <t>王文兴</t>
  </si>
  <si>
    <t>张高宇</t>
  </si>
  <si>
    <t>周瑞</t>
  </si>
  <si>
    <t>余庆雨</t>
  </si>
  <si>
    <t>谢成飞</t>
  </si>
  <si>
    <t>许泽睿</t>
  </si>
  <si>
    <t>江开菊</t>
  </si>
  <si>
    <t>陶萍</t>
  </si>
  <si>
    <t>汪光莹</t>
  </si>
  <si>
    <t>方伟伟</t>
  </si>
  <si>
    <t>高本利</t>
  </si>
  <si>
    <t>金永康</t>
  </si>
  <si>
    <t xml:space="preserve">柴小龙 </t>
  </si>
  <si>
    <t>李磊</t>
  </si>
  <si>
    <t>周文</t>
  </si>
  <si>
    <t>沈带弟</t>
  </si>
  <si>
    <t>吴求雲</t>
  </si>
  <si>
    <t>徐凤玉</t>
  </si>
  <si>
    <t>聂传苗</t>
  </si>
  <si>
    <t>张雯雯</t>
  </si>
  <si>
    <t>曹琴琴</t>
  </si>
  <si>
    <t>吴志婷</t>
  </si>
  <si>
    <t>刘玲</t>
  </si>
  <si>
    <t>王晨曦</t>
  </si>
  <si>
    <t>吕月月</t>
  </si>
  <si>
    <t>谷旗志</t>
  </si>
  <si>
    <t>聂军</t>
  </si>
  <si>
    <t>汪涛</t>
  </si>
  <si>
    <t>陈海洋</t>
  </si>
  <si>
    <t>熊金涛</t>
  </si>
  <si>
    <t>赵德俊</t>
  </si>
  <si>
    <t>周新文</t>
  </si>
  <si>
    <t>王志杰</t>
  </si>
  <si>
    <t>曹明月</t>
  </si>
  <si>
    <t>张瑞</t>
  </si>
  <si>
    <t>曾琪琪</t>
  </si>
  <si>
    <t>吴婷婷</t>
  </si>
  <si>
    <t>潘孝亮</t>
  </si>
  <si>
    <t>张振宇</t>
  </si>
  <si>
    <t>张耀辉</t>
  </si>
  <si>
    <t>宗璐璐</t>
  </si>
  <si>
    <t>高亮</t>
  </si>
  <si>
    <t>李欢</t>
  </si>
  <si>
    <t>张静</t>
  </si>
  <si>
    <t>焦春燕</t>
  </si>
  <si>
    <t>潘孝懿</t>
  </si>
  <si>
    <t>汪守菩</t>
  </si>
  <si>
    <t>孙新枝</t>
  </si>
  <si>
    <t>沈厚莲</t>
  </si>
  <si>
    <t>王慧</t>
  </si>
  <si>
    <t>彭小青</t>
  </si>
  <si>
    <t>吴国玥</t>
  </si>
  <si>
    <t>彤耀</t>
  </si>
  <si>
    <t>郑家友</t>
  </si>
  <si>
    <t>宋平</t>
  </si>
  <si>
    <t>程家豪</t>
  </si>
  <si>
    <t>鲍新月</t>
  </si>
  <si>
    <t>卞智菊</t>
  </si>
  <si>
    <t>蒋仁敏</t>
  </si>
  <si>
    <t>周妍妍</t>
  </si>
  <si>
    <t>李娜</t>
  </si>
  <si>
    <t>卢苗苗</t>
  </si>
  <si>
    <t>杜鑫宇</t>
  </si>
  <si>
    <t>王蕊</t>
  </si>
  <si>
    <t>王雨婷</t>
  </si>
  <si>
    <t>武丽园</t>
  </si>
  <si>
    <t>胡佟悦</t>
  </si>
  <si>
    <t>田晴雯</t>
  </si>
  <si>
    <t>李艳艳</t>
  </si>
  <si>
    <t>朱悦</t>
  </si>
  <si>
    <t>300</t>
  </si>
  <si>
    <t>胡明菊</t>
  </si>
  <si>
    <t>200</t>
  </si>
  <si>
    <t>代成勤</t>
  </si>
  <si>
    <t>100</t>
  </si>
  <si>
    <t>赵德芳</t>
  </si>
  <si>
    <t>陆佳颖</t>
  </si>
  <si>
    <t>袁俊</t>
  </si>
  <si>
    <t>熊自怡</t>
  </si>
  <si>
    <t>孙悦</t>
  </si>
  <si>
    <t>孟婷婷</t>
  </si>
  <si>
    <t>杨倩</t>
  </si>
  <si>
    <t>焦子龙</t>
  </si>
  <si>
    <t>瞿华雪</t>
  </si>
  <si>
    <t>冯大林</t>
  </si>
  <si>
    <t>蒋兵泽</t>
  </si>
  <si>
    <t>张俊</t>
  </si>
  <si>
    <t>杨建雄</t>
  </si>
  <si>
    <t>赵德远</t>
  </si>
  <si>
    <t>陈时磊</t>
  </si>
  <si>
    <t>孙可满</t>
  </si>
  <si>
    <t>邓再国</t>
  </si>
  <si>
    <t>赵薇</t>
  </si>
  <si>
    <t>魏学迟</t>
  </si>
  <si>
    <t>李忠悦</t>
  </si>
  <si>
    <t>程艳</t>
  </si>
  <si>
    <t>万云</t>
  </si>
  <si>
    <t>未莹莹</t>
  </si>
  <si>
    <t>詹付洁</t>
  </si>
  <si>
    <t>查延山</t>
  </si>
  <si>
    <t>张从庆</t>
  </si>
  <si>
    <t>林齐鑫</t>
  </si>
  <si>
    <t>汪亮亮</t>
  </si>
  <si>
    <t>鲍中豪</t>
  </si>
  <si>
    <t>宛羽</t>
  </si>
  <si>
    <t>管应童</t>
  </si>
  <si>
    <t>江莹莹</t>
  </si>
  <si>
    <t>张以勤</t>
  </si>
  <si>
    <t>王新宇</t>
  </si>
  <si>
    <t>汪欣</t>
  </si>
  <si>
    <t>张甜甜</t>
  </si>
  <si>
    <t>荣发年</t>
  </si>
  <si>
    <t>谢超超</t>
  </si>
  <si>
    <t>陈习敏</t>
  </si>
  <si>
    <t>董建盛</t>
  </si>
  <si>
    <t>束翰翔</t>
  </si>
  <si>
    <t>徐绍前</t>
  </si>
  <si>
    <t>赵厚年</t>
  </si>
  <si>
    <t>杜霖</t>
  </si>
  <si>
    <t>严正军</t>
  </si>
  <si>
    <t>韩朝奥</t>
  </si>
  <si>
    <t>文俊</t>
  </si>
  <si>
    <t>许林康</t>
  </si>
  <si>
    <t>黄锐</t>
  </si>
  <si>
    <t>朱道宇</t>
  </si>
  <si>
    <t>汪培霞</t>
  </si>
  <si>
    <t>孟祥刚</t>
  </si>
  <si>
    <t>徐性苹</t>
  </si>
  <si>
    <t>伍昊</t>
  </si>
  <si>
    <t>陈严远</t>
  </si>
  <si>
    <t>张生</t>
  </si>
  <si>
    <t>刘琪</t>
  </si>
  <si>
    <t>刘年徽</t>
  </si>
  <si>
    <t>张家丽</t>
  </si>
  <si>
    <t>沈刘言</t>
  </si>
  <si>
    <t>李信茹</t>
  </si>
  <si>
    <t>吴彤</t>
  </si>
  <si>
    <t>祝晓月</t>
  </si>
  <si>
    <t>张文心</t>
  </si>
  <si>
    <t>卞庆庆</t>
  </si>
  <si>
    <t>郭婧婧</t>
  </si>
  <si>
    <t>甘宁</t>
  </si>
  <si>
    <t>沈先琴</t>
  </si>
  <si>
    <t>田炳娟</t>
  </si>
  <si>
    <t>李志伟</t>
  </si>
  <si>
    <t>王成</t>
  </si>
  <si>
    <t>张庆乐</t>
  </si>
  <si>
    <t>田如涛</t>
  </si>
  <si>
    <t>王德智</t>
  </si>
  <si>
    <t>郑永康</t>
  </si>
  <si>
    <t>段毅</t>
  </si>
  <si>
    <t>洪文杰</t>
  </si>
  <si>
    <t>谢士斐</t>
  </si>
  <si>
    <t>张杰</t>
  </si>
  <si>
    <t>汪磊</t>
  </si>
  <si>
    <t>孙杰</t>
  </si>
  <si>
    <t>孔波</t>
  </si>
  <si>
    <t>孙成超</t>
  </si>
  <si>
    <t>湛季海</t>
  </si>
  <si>
    <t>赵磊</t>
  </si>
  <si>
    <t>邹忠柱</t>
  </si>
  <si>
    <t>舒仁保</t>
  </si>
  <si>
    <t>朱学春</t>
  </si>
  <si>
    <t>胡永庆</t>
  </si>
  <si>
    <t>汪嘉捷</t>
  </si>
  <si>
    <t>朱亮才</t>
  </si>
  <si>
    <t>陆雅玟</t>
  </si>
  <si>
    <t>刘星雨</t>
  </si>
  <si>
    <t>唐玉杰</t>
  </si>
  <si>
    <t>石小龙</t>
  </si>
  <si>
    <t>李娇娇</t>
  </si>
  <si>
    <t>孙志鹏</t>
  </si>
  <si>
    <t>刘禹</t>
  </si>
  <si>
    <t>程大庆</t>
  </si>
  <si>
    <t>熊涛</t>
  </si>
  <si>
    <t>盛静静</t>
  </si>
  <si>
    <t>高雪琴</t>
  </si>
  <si>
    <t>吴聪</t>
  </si>
  <si>
    <t>李梦圆</t>
  </si>
  <si>
    <t>汤明慧</t>
  </si>
  <si>
    <t>沈莹</t>
  </si>
  <si>
    <t>孙舒慧</t>
  </si>
  <si>
    <t>郭宋宏</t>
  </si>
  <si>
    <t>曾庆洋</t>
  </si>
  <si>
    <t>陈迎迎</t>
  </si>
  <si>
    <t>张宁</t>
  </si>
  <si>
    <t>吕金华</t>
  </si>
  <si>
    <t>林杰</t>
  </si>
  <si>
    <t>桂磊</t>
  </si>
  <si>
    <t>杨小龙</t>
  </si>
  <si>
    <t>王存龙</t>
  </si>
  <si>
    <t>方杰</t>
  </si>
  <si>
    <t>高宜鹏</t>
  </si>
  <si>
    <t>袁以翠</t>
  </si>
  <si>
    <t>甄静</t>
  </si>
  <si>
    <t>陈轩</t>
  </si>
  <si>
    <t>余明艳</t>
  </si>
  <si>
    <t>卢翼苗</t>
  </si>
  <si>
    <t>赵鸿燕</t>
  </si>
  <si>
    <t>莫兰兰</t>
  </si>
  <si>
    <t>孙玉利</t>
  </si>
  <si>
    <t>2018年秋学期各班级三好学生、优秀团员、优秀学生干部评优表</t>
  </si>
  <si>
    <t>班级</t>
  </si>
  <si>
    <t>人数</t>
  </si>
  <si>
    <t>三好生、优秀团员、优秀班干部名额</t>
  </si>
  <si>
    <t>奖学金总金额</t>
  </si>
  <si>
    <t>三好学生、优秀团员、优秀学生干部每个班级分别1个名额。</t>
  </si>
  <si>
    <t>本科一</t>
  </si>
  <si>
    <t>1653/1753</t>
  </si>
  <si>
    <t>本科二</t>
  </si>
  <si>
    <t>1754/1755</t>
  </si>
  <si>
    <r>
      <rPr>
        <sz val="12"/>
        <rFont val="宋体"/>
        <family val="0"/>
      </rPr>
      <t>4</t>
    </r>
    <r>
      <rPr>
        <sz val="12"/>
        <rFont val="宋体"/>
        <family val="0"/>
      </rPr>
      <t>6/47</t>
    </r>
  </si>
  <si>
    <t>700、700</t>
  </si>
  <si>
    <t>1713/1791</t>
  </si>
  <si>
    <r>
      <rPr>
        <sz val="12"/>
        <rFont val="宋体"/>
        <family val="0"/>
      </rPr>
      <t>2</t>
    </r>
    <r>
      <rPr>
        <sz val="12"/>
        <rFont val="宋体"/>
        <family val="0"/>
      </rPr>
      <t>1/41</t>
    </r>
  </si>
  <si>
    <t>500、600</t>
  </si>
  <si>
    <t>1794/1712</t>
  </si>
  <si>
    <t>奖学金</t>
  </si>
  <si>
    <t>学生姓名</t>
  </si>
  <si>
    <t>科目与成绩</t>
  </si>
  <si>
    <t>申报等次</t>
  </si>
  <si>
    <t>统计基础</t>
  </si>
  <si>
    <t>英语</t>
  </si>
  <si>
    <t>语文</t>
  </si>
  <si>
    <t>数学</t>
  </si>
  <si>
    <t>二等奖</t>
  </si>
  <si>
    <t>三等奖</t>
  </si>
  <si>
    <t>“三好学生”“优秀团员”“优秀学生干部”</t>
  </si>
  <si>
    <t>申报名称为：（三好学生、优秀团员、优秀学生干部）</t>
  </si>
  <si>
    <t>王冉</t>
  </si>
  <si>
    <t>优秀团员</t>
  </si>
  <si>
    <t>周保琴</t>
  </si>
  <si>
    <t>优秀学生干部</t>
  </si>
  <si>
    <t>朱运娟</t>
  </si>
  <si>
    <t>三好学生</t>
  </si>
  <si>
    <t>申报日期：                   班主任签字：</t>
  </si>
  <si>
    <r>
      <t>关于评优情况的说明：                                                     1、三好学生、优秀团员、优秀学生干部每个班级分别1个名额；               2、奖学金分一等（300元）、二等（200元）、三等（100元），各班级报送的奖学金总额不能超过学生处设定的金额数。                                   3、在申报表格的（等次或名称）栏中要备注“三好学生”“优秀团员”“优秀学生干部”中的一个，奖学金要注明是一、二、三等。                                                                                  4、各班级直接将填好后的表格电子档发给团委</t>
    </r>
    <r>
      <rPr>
        <sz val="12"/>
        <color indexed="10"/>
        <rFont val="宋体"/>
        <family val="0"/>
      </rPr>
      <t>闫老师</t>
    </r>
    <r>
      <rPr>
        <sz val="12"/>
        <color indexed="8"/>
        <rFont val="宋体"/>
        <family val="0"/>
      </rPr>
      <t>，发给其他老师不收；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</si>
</sst>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6">
    <font>
      <sz val="12"/>
      <name val="宋体"/>
      <family val="0"/>
    </font>
    <font>
      <b/>
      <sz val="14"/>
      <color indexed="59"/>
      <name val="宋体"/>
      <family val="0"/>
    </font>
    <font>
      <sz val="10"/>
      <color indexed="59"/>
      <name val="宋体"/>
      <family val="0"/>
    </font>
    <font>
      <sz val="10"/>
      <name val="宋体"/>
      <family val="0"/>
    </font>
    <font>
      <sz val="8"/>
      <name val="仿宋"/>
      <family val="3"/>
    </font>
    <font>
      <sz val="11"/>
      <name val="楷体"/>
      <family val="3"/>
    </font>
    <font>
      <sz val="8"/>
      <name val="楷体"/>
      <family val="3"/>
    </font>
    <font>
      <sz val="11"/>
      <color indexed="10"/>
      <name val="楷体"/>
      <family val="3"/>
    </font>
    <font>
      <sz val="12"/>
      <color indexed="10"/>
      <name val="宋体"/>
      <family val="0"/>
    </font>
    <font>
      <sz val="16"/>
      <name val="宋体"/>
      <family val="0"/>
    </font>
    <font>
      <sz val="8"/>
      <color indexed="10"/>
      <name val="宋体"/>
      <family val="0"/>
    </font>
    <font>
      <sz val="12"/>
      <color indexed="8"/>
      <name val="宋体"/>
      <family val="0"/>
    </font>
    <font>
      <sz val="14"/>
      <name val="宋体"/>
      <family val="0"/>
    </font>
    <font>
      <sz val="12"/>
      <name val="仿宋"/>
      <family val="3"/>
    </font>
    <font>
      <sz val="12"/>
      <color indexed="63"/>
      <name val="宋体"/>
      <family val="0"/>
    </font>
    <font>
      <sz val="12"/>
      <color indexed="8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8"/>
      <name val="Tahoma"/>
      <family val="2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  <font>
      <sz val="11"/>
      <color rgb="FFFF0000"/>
      <name val="楷体"/>
      <family val="3"/>
    </font>
    <font>
      <sz val="12"/>
      <color rgb="FFFF0000"/>
      <name val="宋体"/>
      <family val="0"/>
    </font>
    <font>
      <sz val="8"/>
      <color rgb="FFFF0000"/>
      <name val="宋体"/>
      <family val="0"/>
    </font>
    <font>
      <sz val="12"/>
      <color theme="1"/>
      <name val="宋体"/>
      <family val="0"/>
    </font>
    <font>
      <sz val="12"/>
      <color rgb="FF000000"/>
      <name val="宋体"/>
      <family val="0"/>
    </font>
    <font>
      <sz val="12"/>
      <name val="Calibri"/>
      <family val="0"/>
    </font>
    <font>
      <sz val="12"/>
      <color theme="1"/>
      <name val="Calibri"/>
      <family val="0"/>
    </font>
    <font>
      <sz val="12"/>
      <color theme="3" tint="-0.24997000396251678"/>
      <name val="Calibri"/>
      <family val="0"/>
    </font>
    <font>
      <sz val="12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/>
      <bottom style="medium"/>
    </border>
    <border>
      <left style="thin"/>
      <right style="thin"/>
      <top/>
      <bottom/>
    </border>
  </borders>
  <cellStyleXfs count="7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43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7" borderId="2" applyNumberFormat="0" applyFont="0" applyAlignment="0" applyProtection="0"/>
    <xf numFmtId="0" fontId="39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>
      <alignment vertical="center"/>
      <protection/>
    </xf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36" fillId="0" borderId="0">
      <alignment vertical="center"/>
      <protection/>
    </xf>
    <xf numFmtId="0" fontId="48" fillId="0" borderId="3" applyNumberFormat="0" applyFill="0" applyAlignment="0" applyProtection="0"/>
    <xf numFmtId="0" fontId="39" fillId="9" borderId="0" applyNumberFormat="0" applyBorder="0" applyAlignment="0" applyProtection="0"/>
    <xf numFmtId="0" fontId="43" fillId="0" borderId="4" applyNumberFormat="0" applyFill="0" applyAlignment="0" applyProtection="0"/>
    <xf numFmtId="0" fontId="39" fillId="10" borderId="0" applyNumberFormat="0" applyBorder="0" applyAlignment="0" applyProtection="0"/>
    <xf numFmtId="0" fontId="49" fillId="11" borderId="5" applyNumberFormat="0" applyAlignment="0" applyProtection="0"/>
    <xf numFmtId="0" fontId="50" fillId="11" borderId="1" applyNumberFormat="0" applyAlignment="0" applyProtection="0"/>
    <xf numFmtId="0" fontId="51" fillId="12" borderId="6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16" fillId="0" borderId="0">
      <alignment vertical="center"/>
      <protection/>
    </xf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0" borderId="0">
      <alignment vertical="center"/>
      <protection/>
    </xf>
    <xf numFmtId="0" fontId="36" fillId="31" borderId="0" applyNumberFormat="0" applyBorder="0" applyAlignment="0" applyProtection="0"/>
    <xf numFmtId="0" fontId="39" fillId="32" borderId="0" applyNumberFormat="0" applyBorder="0" applyAlignment="0" applyProtection="0"/>
    <xf numFmtId="0" fontId="56" fillId="0" borderId="0">
      <alignment/>
      <protection/>
    </xf>
    <xf numFmtId="0" fontId="36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42" fillId="0" borderId="0">
      <alignment vertical="center"/>
      <protection/>
    </xf>
    <xf numFmtId="0" fontId="36" fillId="0" borderId="0">
      <alignment vertical="center"/>
      <protection/>
    </xf>
  </cellStyleXfs>
  <cellXfs count="64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4" fontId="3" fillId="0" borderId="9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57" fillId="0" borderId="9" xfId="0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center" vertical="center"/>
    </xf>
    <xf numFmtId="0" fontId="57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9" fillId="0" borderId="9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/>
    </xf>
    <xf numFmtId="0" fontId="9" fillId="0" borderId="0" xfId="0" applyFont="1" applyFill="1" applyAlignment="1">
      <alignment horizontal="center" vertical="center"/>
    </xf>
    <xf numFmtId="0" fontId="60" fillId="0" borderId="0" xfId="0" applyFont="1" applyAlignment="1">
      <alignment horizontal="left" vertical="center" wrapText="1"/>
    </xf>
    <xf numFmtId="0" fontId="12" fillId="0" borderId="0" xfId="0" applyFont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69" applyNumberFormat="1" applyFont="1" applyFill="1" applyBorder="1" applyAlignment="1" applyProtection="1">
      <alignment horizontal="center" vertical="center"/>
      <protection locked="0"/>
    </xf>
    <xf numFmtId="0" fontId="13" fillId="0" borderId="9" xfId="64" applyFont="1" applyFill="1" applyBorder="1" applyAlignment="1">
      <alignment horizontal="center" vertical="center"/>
      <protection/>
    </xf>
    <xf numFmtId="0" fontId="61" fillId="0" borderId="9" xfId="0" applyFont="1" applyBorder="1" applyAlignment="1">
      <alignment horizontal="center" vertical="center" wrapText="1"/>
    </xf>
    <xf numFmtId="0" fontId="60" fillId="0" borderId="9" xfId="0" applyFont="1" applyBorder="1" applyAlignment="1">
      <alignment horizontal="center" vertical="top" wrapText="1"/>
    </xf>
    <xf numFmtId="0" fontId="11" fillId="0" borderId="9" xfId="35" applyFont="1" applyBorder="1" applyAlignment="1">
      <alignment horizontal="center" vertical="center"/>
      <protection/>
    </xf>
    <xf numFmtId="0" fontId="13" fillId="0" borderId="9" xfId="0" applyFont="1" applyFill="1" applyBorder="1" applyAlignment="1">
      <alignment horizontal="center" vertical="center"/>
    </xf>
    <xf numFmtId="0" fontId="60" fillId="0" borderId="9" xfId="0" applyFont="1" applyFill="1" applyBorder="1" applyAlignment="1">
      <alignment horizontal="center" vertical="center"/>
    </xf>
    <xf numFmtId="0" fontId="62" fillId="0" borderId="9" xfId="0" applyFont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63" fillId="0" borderId="9" xfId="0" applyFont="1" applyBorder="1" applyAlignment="1">
      <alignment horizontal="center" vertical="center"/>
    </xf>
    <xf numFmtId="0" fontId="0" fillId="0" borderId="9" xfId="64" applyFont="1" applyFill="1" applyBorder="1" applyAlignment="1">
      <alignment horizontal="center" vertical="center"/>
      <protection/>
    </xf>
    <xf numFmtId="0" fontId="0" fillId="0" borderId="9" xfId="72" applyFont="1" applyBorder="1" applyAlignment="1">
      <alignment horizontal="center" vertical="center"/>
      <protection/>
    </xf>
    <xf numFmtId="49" fontId="0" fillId="0" borderId="12" xfId="0" applyNumberFormat="1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/>
    </xf>
    <xf numFmtId="0" fontId="63" fillId="0" borderId="13" xfId="0" applyFont="1" applyBorder="1" applyAlignment="1">
      <alignment horizontal="center" vertical="center" wrapText="1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63" fillId="0" borderId="9" xfId="0" applyFont="1" applyFill="1" applyBorder="1" applyAlignment="1">
      <alignment horizontal="center" vertical="center"/>
    </xf>
    <xf numFmtId="0" fontId="63" fillId="0" borderId="14" xfId="0" applyFont="1" applyFill="1" applyBorder="1" applyAlignment="1">
      <alignment horizontal="center" vertical="center"/>
    </xf>
    <xf numFmtId="0" fontId="60" fillId="0" borderId="9" xfId="35" applyFont="1" applyBorder="1" applyAlignment="1">
      <alignment horizontal="center" vertical="center"/>
      <protection/>
    </xf>
    <xf numFmtId="0" fontId="60" fillId="0" borderId="9" xfId="0" applyFont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/>
    </xf>
    <xf numFmtId="0" fontId="60" fillId="0" borderId="9" xfId="64" applyFont="1" applyBorder="1" applyAlignment="1">
      <alignment horizontal="center" vertical="center"/>
      <protection/>
    </xf>
    <xf numFmtId="0" fontId="60" fillId="0" borderId="9" xfId="67" applyFont="1" applyBorder="1" applyAlignment="1">
      <alignment horizontal="center" vertical="center"/>
      <protection/>
    </xf>
    <xf numFmtId="0" fontId="11" fillId="0" borderId="9" xfId="56" applyFont="1" applyFill="1" applyBorder="1" applyAlignment="1">
      <alignment horizontal="center" vertical="center"/>
      <protection/>
    </xf>
    <xf numFmtId="49" fontId="64" fillId="0" borderId="9" xfId="0" applyNumberFormat="1" applyFont="1" applyBorder="1" applyAlignment="1">
      <alignment horizontal="center" vertical="center"/>
    </xf>
    <xf numFmtId="0" fontId="0" fillId="33" borderId="9" xfId="0" applyNumberFormat="1" applyFont="1" applyFill="1" applyBorder="1" applyAlignment="1" applyProtection="1">
      <alignment horizontal="center" vertical="center"/>
      <protection locked="0"/>
    </xf>
    <xf numFmtId="0" fontId="63" fillId="33" borderId="9" xfId="0" applyFont="1" applyFill="1" applyBorder="1" applyAlignment="1">
      <alignment horizontal="center"/>
    </xf>
    <xf numFmtId="0" fontId="0" fillId="33" borderId="9" xfId="68" applyNumberFormat="1" applyFont="1" applyFill="1" applyBorder="1" applyAlignment="1" applyProtection="1">
      <alignment horizontal="center" vertical="center"/>
      <protection locked="0"/>
    </xf>
    <xf numFmtId="0" fontId="0" fillId="0" borderId="9" xfId="70" applyFont="1" applyBorder="1" applyAlignment="1">
      <alignment horizontal="center" vertical="center"/>
      <protection/>
    </xf>
    <xf numFmtId="49" fontId="0" fillId="33" borderId="9" xfId="0" applyNumberFormat="1" applyFont="1" applyFill="1" applyBorder="1" applyAlignment="1" applyProtection="1">
      <alignment horizontal="center"/>
      <protection locked="0"/>
    </xf>
    <xf numFmtId="0" fontId="63" fillId="0" borderId="9" xfId="68" applyFont="1" applyBorder="1" applyAlignment="1">
      <alignment horizontal="center"/>
      <protection/>
    </xf>
    <xf numFmtId="0" fontId="11" fillId="0" borderId="9" xfId="72" applyFont="1" applyBorder="1" applyAlignment="1">
      <alignment horizontal="center" vertical="center"/>
      <protection/>
    </xf>
    <xf numFmtId="49" fontId="11" fillId="0" borderId="9" xfId="0" applyNumberFormat="1" applyFont="1" applyBorder="1" applyAlignment="1">
      <alignment horizontal="center" vertical="center"/>
    </xf>
    <xf numFmtId="0" fontId="0" fillId="0" borderId="9" xfId="68" applyNumberFormat="1" applyFont="1" applyFill="1" applyBorder="1" applyAlignment="1" applyProtection="1">
      <alignment horizontal="center" vertical="center"/>
      <protection locked="0"/>
    </xf>
    <xf numFmtId="0" fontId="65" fillId="0" borderId="9" xfId="0" applyFont="1" applyBorder="1" applyAlignment="1">
      <alignment horizontal="center"/>
    </xf>
    <xf numFmtId="0" fontId="63" fillId="0" borderId="0" xfId="0" applyFont="1" applyAlignment="1">
      <alignment horizontal="center" vertical="center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12" xfId="32"/>
    <cellStyle name="解释性文本" xfId="33"/>
    <cellStyle name="标题 1" xfId="34"/>
    <cellStyle name="常规 9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常规 3 2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常规 10" xfId="64"/>
    <cellStyle name="40% - 强调文字颜色 6" xfId="65"/>
    <cellStyle name="60% - 强调文字颜色 6" xfId="66"/>
    <cellStyle name="常规 11" xfId="67"/>
    <cellStyle name="常规 2" xfId="68"/>
    <cellStyle name="常规 2 3 4" xfId="69"/>
    <cellStyle name="常规 3" xfId="70"/>
    <cellStyle name="常规 4" xfId="71"/>
    <cellStyle name="常规 9 2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37</xdr:row>
      <xdr:rowOff>0</xdr:rowOff>
    </xdr:from>
    <xdr:ext cx="180975" cy="180975"/>
    <xdr:sp fLocksText="0">
      <xdr:nvSpPr>
        <xdr:cNvPr id="1" name="TextBox 881"/>
        <xdr:cNvSpPr txBox="1">
          <a:spLocks noChangeArrowheads="1"/>
        </xdr:cNvSpPr>
      </xdr:nvSpPr>
      <xdr:spPr>
        <a:xfrm>
          <a:off x="0" y="11896725"/>
          <a:ext cx="1809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80975" cy="180975"/>
    <xdr:sp fLocksText="0">
      <xdr:nvSpPr>
        <xdr:cNvPr id="2" name="TextBox 882"/>
        <xdr:cNvSpPr txBox="1">
          <a:spLocks noChangeArrowheads="1"/>
        </xdr:cNvSpPr>
      </xdr:nvSpPr>
      <xdr:spPr>
        <a:xfrm>
          <a:off x="0" y="14725650"/>
          <a:ext cx="1809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180975" cy="180975"/>
    <xdr:sp fLocksText="0">
      <xdr:nvSpPr>
        <xdr:cNvPr id="3" name="TextBox 883"/>
        <xdr:cNvSpPr txBox="1">
          <a:spLocks noChangeArrowheads="1"/>
        </xdr:cNvSpPr>
      </xdr:nvSpPr>
      <xdr:spPr>
        <a:xfrm>
          <a:off x="0" y="16297275"/>
          <a:ext cx="1809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180975" cy="180975"/>
    <xdr:sp fLocksText="0">
      <xdr:nvSpPr>
        <xdr:cNvPr id="4" name="TextBox 884"/>
        <xdr:cNvSpPr txBox="1">
          <a:spLocks noChangeArrowheads="1"/>
        </xdr:cNvSpPr>
      </xdr:nvSpPr>
      <xdr:spPr>
        <a:xfrm>
          <a:off x="0" y="18811875"/>
          <a:ext cx="1809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75</xdr:row>
      <xdr:rowOff>0</xdr:rowOff>
    </xdr:from>
    <xdr:ext cx="180975" cy="180975"/>
    <xdr:sp fLocksText="0">
      <xdr:nvSpPr>
        <xdr:cNvPr id="5" name="TextBox 885"/>
        <xdr:cNvSpPr txBox="1">
          <a:spLocks noChangeArrowheads="1"/>
        </xdr:cNvSpPr>
      </xdr:nvSpPr>
      <xdr:spPr>
        <a:xfrm>
          <a:off x="0" y="23841075"/>
          <a:ext cx="1809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124</xdr:row>
      <xdr:rowOff>171450</xdr:rowOff>
    </xdr:from>
    <xdr:ext cx="9525" cy="114300"/>
    <xdr:sp fLocksText="0">
      <xdr:nvSpPr>
        <xdr:cNvPr id="6" name="TextBox 886"/>
        <xdr:cNvSpPr txBox="1">
          <a:spLocks noChangeArrowheads="1"/>
        </xdr:cNvSpPr>
      </xdr:nvSpPr>
      <xdr:spPr>
        <a:xfrm>
          <a:off x="0" y="39414450"/>
          <a:ext cx="95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147</xdr:row>
      <xdr:rowOff>0</xdr:rowOff>
    </xdr:from>
    <xdr:ext cx="180975" cy="180975"/>
    <xdr:sp fLocksText="0">
      <xdr:nvSpPr>
        <xdr:cNvPr id="7" name="TextBox 887"/>
        <xdr:cNvSpPr txBox="1">
          <a:spLocks noChangeArrowheads="1"/>
        </xdr:cNvSpPr>
      </xdr:nvSpPr>
      <xdr:spPr>
        <a:xfrm>
          <a:off x="0" y="46472475"/>
          <a:ext cx="1809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213</xdr:row>
      <xdr:rowOff>0</xdr:rowOff>
    </xdr:from>
    <xdr:ext cx="180975" cy="190500"/>
    <xdr:sp fLocksText="0">
      <xdr:nvSpPr>
        <xdr:cNvPr id="8" name="TextBox 888"/>
        <xdr:cNvSpPr txBox="1">
          <a:spLocks noChangeArrowheads="1"/>
        </xdr:cNvSpPr>
      </xdr:nvSpPr>
      <xdr:spPr>
        <a:xfrm>
          <a:off x="0" y="67217925"/>
          <a:ext cx="1809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180975" cy="180975"/>
    <xdr:sp fLocksText="0">
      <xdr:nvSpPr>
        <xdr:cNvPr id="9" name="TextBox 889"/>
        <xdr:cNvSpPr txBox="1">
          <a:spLocks noChangeArrowheads="1"/>
        </xdr:cNvSpPr>
      </xdr:nvSpPr>
      <xdr:spPr>
        <a:xfrm>
          <a:off x="0" y="70989825"/>
          <a:ext cx="1809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242</xdr:row>
      <xdr:rowOff>0</xdr:rowOff>
    </xdr:from>
    <xdr:ext cx="180975" cy="190500"/>
    <xdr:sp fLocksText="0">
      <xdr:nvSpPr>
        <xdr:cNvPr id="10" name="TextBox 890"/>
        <xdr:cNvSpPr txBox="1">
          <a:spLocks noChangeArrowheads="1"/>
        </xdr:cNvSpPr>
      </xdr:nvSpPr>
      <xdr:spPr>
        <a:xfrm>
          <a:off x="0" y="76333350"/>
          <a:ext cx="1809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242</xdr:row>
      <xdr:rowOff>0</xdr:rowOff>
    </xdr:from>
    <xdr:ext cx="180975" cy="190500"/>
    <xdr:sp fLocksText="0">
      <xdr:nvSpPr>
        <xdr:cNvPr id="11" name="TextBox 891"/>
        <xdr:cNvSpPr txBox="1">
          <a:spLocks noChangeArrowheads="1"/>
        </xdr:cNvSpPr>
      </xdr:nvSpPr>
      <xdr:spPr>
        <a:xfrm>
          <a:off x="0" y="76333350"/>
          <a:ext cx="1809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242</xdr:row>
      <xdr:rowOff>0</xdr:rowOff>
    </xdr:from>
    <xdr:ext cx="180975" cy="190500"/>
    <xdr:sp fLocksText="0">
      <xdr:nvSpPr>
        <xdr:cNvPr id="12" name="TextBox 892"/>
        <xdr:cNvSpPr txBox="1">
          <a:spLocks noChangeArrowheads="1"/>
        </xdr:cNvSpPr>
      </xdr:nvSpPr>
      <xdr:spPr>
        <a:xfrm>
          <a:off x="0" y="76333350"/>
          <a:ext cx="1809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242</xdr:row>
      <xdr:rowOff>0</xdr:rowOff>
    </xdr:from>
    <xdr:ext cx="180975" cy="190500"/>
    <xdr:sp fLocksText="0">
      <xdr:nvSpPr>
        <xdr:cNvPr id="13" name="TextBox 893"/>
        <xdr:cNvSpPr txBox="1">
          <a:spLocks noChangeArrowheads="1"/>
        </xdr:cNvSpPr>
      </xdr:nvSpPr>
      <xdr:spPr>
        <a:xfrm>
          <a:off x="0" y="76333350"/>
          <a:ext cx="1809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242</xdr:row>
      <xdr:rowOff>0</xdr:rowOff>
    </xdr:from>
    <xdr:ext cx="180975" cy="190500"/>
    <xdr:sp fLocksText="0">
      <xdr:nvSpPr>
        <xdr:cNvPr id="14" name="TextBox 894"/>
        <xdr:cNvSpPr txBox="1">
          <a:spLocks noChangeArrowheads="1"/>
        </xdr:cNvSpPr>
      </xdr:nvSpPr>
      <xdr:spPr>
        <a:xfrm>
          <a:off x="0" y="76333350"/>
          <a:ext cx="1809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242</xdr:row>
      <xdr:rowOff>0</xdr:rowOff>
    </xdr:from>
    <xdr:ext cx="180975" cy="190500"/>
    <xdr:sp fLocksText="0">
      <xdr:nvSpPr>
        <xdr:cNvPr id="15" name="TextBox 895"/>
        <xdr:cNvSpPr txBox="1">
          <a:spLocks noChangeArrowheads="1"/>
        </xdr:cNvSpPr>
      </xdr:nvSpPr>
      <xdr:spPr>
        <a:xfrm>
          <a:off x="0" y="76333350"/>
          <a:ext cx="1809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242</xdr:row>
      <xdr:rowOff>0</xdr:rowOff>
    </xdr:from>
    <xdr:ext cx="180975" cy="190500"/>
    <xdr:sp fLocksText="0">
      <xdr:nvSpPr>
        <xdr:cNvPr id="16" name="TextBox 896"/>
        <xdr:cNvSpPr txBox="1">
          <a:spLocks noChangeArrowheads="1"/>
        </xdr:cNvSpPr>
      </xdr:nvSpPr>
      <xdr:spPr>
        <a:xfrm>
          <a:off x="0" y="76333350"/>
          <a:ext cx="1809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242</xdr:row>
      <xdr:rowOff>0</xdr:rowOff>
    </xdr:from>
    <xdr:ext cx="180975" cy="190500"/>
    <xdr:sp fLocksText="0">
      <xdr:nvSpPr>
        <xdr:cNvPr id="17" name="TextBox 897"/>
        <xdr:cNvSpPr txBox="1">
          <a:spLocks noChangeArrowheads="1"/>
        </xdr:cNvSpPr>
      </xdr:nvSpPr>
      <xdr:spPr>
        <a:xfrm>
          <a:off x="0" y="76333350"/>
          <a:ext cx="1809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242</xdr:row>
      <xdr:rowOff>0</xdr:rowOff>
    </xdr:from>
    <xdr:ext cx="180975" cy="190500"/>
    <xdr:sp fLocksText="0">
      <xdr:nvSpPr>
        <xdr:cNvPr id="18" name="TextBox 898"/>
        <xdr:cNvSpPr txBox="1">
          <a:spLocks noChangeArrowheads="1"/>
        </xdr:cNvSpPr>
      </xdr:nvSpPr>
      <xdr:spPr>
        <a:xfrm>
          <a:off x="0" y="76333350"/>
          <a:ext cx="1809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242</xdr:row>
      <xdr:rowOff>0</xdr:rowOff>
    </xdr:from>
    <xdr:ext cx="180975" cy="190500"/>
    <xdr:sp fLocksText="0">
      <xdr:nvSpPr>
        <xdr:cNvPr id="19" name="TextBox 899"/>
        <xdr:cNvSpPr txBox="1">
          <a:spLocks noChangeArrowheads="1"/>
        </xdr:cNvSpPr>
      </xdr:nvSpPr>
      <xdr:spPr>
        <a:xfrm>
          <a:off x="0" y="76333350"/>
          <a:ext cx="1809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242</xdr:row>
      <xdr:rowOff>0</xdr:rowOff>
    </xdr:from>
    <xdr:ext cx="180975" cy="190500"/>
    <xdr:sp fLocksText="0">
      <xdr:nvSpPr>
        <xdr:cNvPr id="20" name="TextBox 900"/>
        <xdr:cNvSpPr txBox="1">
          <a:spLocks noChangeArrowheads="1"/>
        </xdr:cNvSpPr>
      </xdr:nvSpPr>
      <xdr:spPr>
        <a:xfrm>
          <a:off x="0" y="76333350"/>
          <a:ext cx="1809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242</xdr:row>
      <xdr:rowOff>0</xdr:rowOff>
    </xdr:from>
    <xdr:ext cx="180975" cy="190500"/>
    <xdr:sp fLocksText="0">
      <xdr:nvSpPr>
        <xdr:cNvPr id="21" name="TextBox 901"/>
        <xdr:cNvSpPr txBox="1">
          <a:spLocks noChangeArrowheads="1"/>
        </xdr:cNvSpPr>
      </xdr:nvSpPr>
      <xdr:spPr>
        <a:xfrm>
          <a:off x="0" y="76333350"/>
          <a:ext cx="1809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242</xdr:row>
      <xdr:rowOff>0</xdr:rowOff>
    </xdr:from>
    <xdr:ext cx="180975" cy="190500"/>
    <xdr:sp fLocksText="0">
      <xdr:nvSpPr>
        <xdr:cNvPr id="22" name="TextBox 902"/>
        <xdr:cNvSpPr txBox="1">
          <a:spLocks noChangeArrowheads="1"/>
        </xdr:cNvSpPr>
      </xdr:nvSpPr>
      <xdr:spPr>
        <a:xfrm>
          <a:off x="0" y="76333350"/>
          <a:ext cx="1809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242</xdr:row>
      <xdr:rowOff>0</xdr:rowOff>
    </xdr:from>
    <xdr:ext cx="180975" cy="190500"/>
    <xdr:sp fLocksText="0">
      <xdr:nvSpPr>
        <xdr:cNvPr id="23" name="TextBox 903"/>
        <xdr:cNvSpPr txBox="1">
          <a:spLocks noChangeArrowheads="1"/>
        </xdr:cNvSpPr>
      </xdr:nvSpPr>
      <xdr:spPr>
        <a:xfrm>
          <a:off x="0" y="76333350"/>
          <a:ext cx="1809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242</xdr:row>
      <xdr:rowOff>0</xdr:rowOff>
    </xdr:from>
    <xdr:ext cx="180975" cy="190500"/>
    <xdr:sp fLocksText="0">
      <xdr:nvSpPr>
        <xdr:cNvPr id="24" name="TextBox 904"/>
        <xdr:cNvSpPr txBox="1">
          <a:spLocks noChangeArrowheads="1"/>
        </xdr:cNvSpPr>
      </xdr:nvSpPr>
      <xdr:spPr>
        <a:xfrm>
          <a:off x="0" y="76333350"/>
          <a:ext cx="1809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242</xdr:row>
      <xdr:rowOff>0</xdr:rowOff>
    </xdr:from>
    <xdr:ext cx="180975" cy="190500"/>
    <xdr:sp fLocksText="0">
      <xdr:nvSpPr>
        <xdr:cNvPr id="25" name="TextBox 905"/>
        <xdr:cNvSpPr txBox="1">
          <a:spLocks noChangeArrowheads="1"/>
        </xdr:cNvSpPr>
      </xdr:nvSpPr>
      <xdr:spPr>
        <a:xfrm>
          <a:off x="0" y="76333350"/>
          <a:ext cx="1809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242</xdr:row>
      <xdr:rowOff>0</xdr:rowOff>
    </xdr:from>
    <xdr:ext cx="180975" cy="190500"/>
    <xdr:sp fLocksText="0">
      <xdr:nvSpPr>
        <xdr:cNvPr id="26" name="TextBox 906"/>
        <xdr:cNvSpPr txBox="1">
          <a:spLocks noChangeArrowheads="1"/>
        </xdr:cNvSpPr>
      </xdr:nvSpPr>
      <xdr:spPr>
        <a:xfrm>
          <a:off x="0" y="76333350"/>
          <a:ext cx="1809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242</xdr:row>
      <xdr:rowOff>0</xdr:rowOff>
    </xdr:from>
    <xdr:ext cx="180975" cy="190500"/>
    <xdr:sp fLocksText="0">
      <xdr:nvSpPr>
        <xdr:cNvPr id="27" name="TextBox 907"/>
        <xdr:cNvSpPr txBox="1">
          <a:spLocks noChangeArrowheads="1"/>
        </xdr:cNvSpPr>
      </xdr:nvSpPr>
      <xdr:spPr>
        <a:xfrm>
          <a:off x="0" y="76333350"/>
          <a:ext cx="1809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249</xdr:row>
      <xdr:rowOff>0</xdr:rowOff>
    </xdr:from>
    <xdr:ext cx="180975" cy="180975"/>
    <xdr:sp fLocksText="0">
      <xdr:nvSpPr>
        <xdr:cNvPr id="28" name="TextBox 908"/>
        <xdr:cNvSpPr txBox="1">
          <a:spLocks noChangeArrowheads="1"/>
        </xdr:cNvSpPr>
      </xdr:nvSpPr>
      <xdr:spPr>
        <a:xfrm>
          <a:off x="0" y="78533625"/>
          <a:ext cx="1809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253</xdr:row>
      <xdr:rowOff>0</xdr:rowOff>
    </xdr:from>
    <xdr:ext cx="180975" cy="180975"/>
    <xdr:sp fLocksText="0">
      <xdr:nvSpPr>
        <xdr:cNvPr id="29" name="TextBox 909"/>
        <xdr:cNvSpPr txBox="1">
          <a:spLocks noChangeArrowheads="1"/>
        </xdr:cNvSpPr>
      </xdr:nvSpPr>
      <xdr:spPr>
        <a:xfrm>
          <a:off x="0" y="79790925"/>
          <a:ext cx="1809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261</xdr:row>
      <xdr:rowOff>0</xdr:rowOff>
    </xdr:from>
    <xdr:ext cx="180975" cy="190500"/>
    <xdr:sp fLocksText="0">
      <xdr:nvSpPr>
        <xdr:cNvPr id="30" name="TextBox 910"/>
        <xdr:cNvSpPr txBox="1">
          <a:spLocks noChangeArrowheads="1"/>
        </xdr:cNvSpPr>
      </xdr:nvSpPr>
      <xdr:spPr>
        <a:xfrm>
          <a:off x="0" y="82305525"/>
          <a:ext cx="1809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294</xdr:row>
      <xdr:rowOff>0</xdr:rowOff>
    </xdr:from>
    <xdr:ext cx="180975" cy="180975"/>
    <xdr:sp fLocksText="0">
      <xdr:nvSpPr>
        <xdr:cNvPr id="31" name="TextBox 911"/>
        <xdr:cNvSpPr txBox="1">
          <a:spLocks noChangeArrowheads="1"/>
        </xdr:cNvSpPr>
      </xdr:nvSpPr>
      <xdr:spPr>
        <a:xfrm>
          <a:off x="0" y="92678250"/>
          <a:ext cx="1809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308</xdr:row>
      <xdr:rowOff>0</xdr:rowOff>
    </xdr:from>
    <xdr:ext cx="9525" cy="114300"/>
    <xdr:sp fLocksText="0">
      <xdr:nvSpPr>
        <xdr:cNvPr id="32" name="TextBox 912"/>
        <xdr:cNvSpPr txBox="1">
          <a:spLocks noChangeArrowheads="1"/>
        </xdr:cNvSpPr>
      </xdr:nvSpPr>
      <xdr:spPr>
        <a:xfrm>
          <a:off x="0" y="97078800"/>
          <a:ext cx="95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332</xdr:row>
      <xdr:rowOff>0</xdr:rowOff>
    </xdr:from>
    <xdr:ext cx="180975" cy="180975"/>
    <xdr:sp fLocksText="0">
      <xdr:nvSpPr>
        <xdr:cNvPr id="33" name="TextBox 913"/>
        <xdr:cNvSpPr txBox="1">
          <a:spLocks noChangeArrowheads="1"/>
        </xdr:cNvSpPr>
      </xdr:nvSpPr>
      <xdr:spPr>
        <a:xfrm>
          <a:off x="0" y="104622600"/>
          <a:ext cx="1809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249</xdr:row>
      <xdr:rowOff>9525</xdr:rowOff>
    </xdr:from>
    <xdr:ext cx="180975" cy="247650"/>
    <xdr:sp fLocksText="0">
      <xdr:nvSpPr>
        <xdr:cNvPr id="34" name="TextBox 914"/>
        <xdr:cNvSpPr txBox="1">
          <a:spLocks noChangeArrowheads="1"/>
        </xdr:cNvSpPr>
      </xdr:nvSpPr>
      <xdr:spPr>
        <a:xfrm>
          <a:off x="0" y="78543150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253</xdr:row>
      <xdr:rowOff>0</xdr:rowOff>
    </xdr:from>
    <xdr:ext cx="180975" cy="247650"/>
    <xdr:sp fLocksText="0">
      <xdr:nvSpPr>
        <xdr:cNvPr id="35" name="TextBox 915"/>
        <xdr:cNvSpPr txBox="1">
          <a:spLocks noChangeArrowheads="1"/>
        </xdr:cNvSpPr>
      </xdr:nvSpPr>
      <xdr:spPr>
        <a:xfrm>
          <a:off x="0" y="797909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381</xdr:row>
      <xdr:rowOff>0</xdr:rowOff>
    </xdr:from>
    <xdr:ext cx="180975" cy="180975"/>
    <xdr:sp fLocksText="0">
      <xdr:nvSpPr>
        <xdr:cNvPr id="36" name="TextBox 916"/>
        <xdr:cNvSpPr txBox="1">
          <a:spLocks noChangeArrowheads="1"/>
        </xdr:cNvSpPr>
      </xdr:nvSpPr>
      <xdr:spPr>
        <a:xfrm>
          <a:off x="0" y="120024525"/>
          <a:ext cx="1809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05"/>
  <sheetViews>
    <sheetView tabSelected="1" zoomScaleSheetLayoutView="100" workbookViewId="0" topLeftCell="A1">
      <selection activeCell="F4" sqref="F4"/>
    </sheetView>
  </sheetViews>
  <sheetFormatPr defaultColWidth="9.00390625" defaultRowHeight="14.25"/>
  <cols>
    <col min="1" max="1" width="15.375" style="0" customWidth="1"/>
    <col min="2" max="2" width="15.125" style="0" customWidth="1"/>
  </cols>
  <sheetData>
    <row r="1" spans="1:2" ht="45.75" customHeight="1">
      <c r="A1" s="24" t="s">
        <v>0</v>
      </c>
      <c r="B1" s="24" t="s">
        <v>1</v>
      </c>
    </row>
    <row r="2" spans="1:2" s="23" customFormat="1" ht="24.75" customHeight="1">
      <c r="A2" s="25" t="s">
        <v>2</v>
      </c>
      <c r="B2" s="25">
        <v>200</v>
      </c>
    </row>
    <row r="3" spans="1:2" s="23" customFormat="1" ht="24.75" customHeight="1">
      <c r="A3" s="25" t="s">
        <v>3</v>
      </c>
      <c r="B3" s="25">
        <v>100</v>
      </c>
    </row>
    <row r="4" spans="1:2" s="23" customFormat="1" ht="24.75" customHeight="1">
      <c r="A4" s="25" t="s">
        <v>4</v>
      </c>
      <c r="B4" s="25">
        <v>100</v>
      </c>
    </row>
    <row r="5" spans="1:2" s="23" customFormat="1" ht="24.75" customHeight="1">
      <c r="A5" s="25" t="s">
        <v>5</v>
      </c>
      <c r="B5" s="25">
        <v>100</v>
      </c>
    </row>
    <row r="6" spans="1:2" s="23" customFormat="1" ht="24.75" customHeight="1">
      <c r="A6" s="9" t="s">
        <v>6</v>
      </c>
      <c r="B6" s="9">
        <v>100</v>
      </c>
    </row>
    <row r="7" spans="1:2" s="23" customFormat="1" ht="24.75" customHeight="1">
      <c r="A7" s="9" t="s">
        <v>7</v>
      </c>
      <c r="B7" s="9">
        <v>100</v>
      </c>
    </row>
    <row r="8" spans="1:2" s="23" customFormat="1" ht="24.75" customHeight="1">
      <c r="A8" s="9" t="s">
        <v>8</v>
      </c>
      <c r="B8" s="9">
        <v>100</v>
      </c>
    </row>
    <row r="9" spans="1:2" s="23" customFormat="1" ht="24.75" customHeight="1">
      <c r="A9" s="9" t="s">
        <v>9</v>
      </c>
      <c r="B9" s="9">
        <v>100</v>
      </c>
    </row>
    <row r="10" spans="1:2" s="23" customFormat="1" ht="24.75" customHeight="1">
      <c r="A10" s="9" t="s">
        <v>10</v>
      </c>
      <c r="B10" s="9">
        <v>100</v>
      </c>
    </row>
    <row r="11" spans="1:2" s="23" customFormat="1" ht="24.75" customHeight="1">
      <c r="A11" s="9" t="s">
        <v>11</v>
      </c>
      <c r="B11" s="9">
        <v>100</v>
      </c>
    </row>
    <row r="12" spans="1:2" s="23" customFormat="1" ht="24.75" customHeight="1">
      <c r="A12" s="9" t="s">
        <v>12</v>
      </c>
      <c r="B12" s="9">
        <v>100</v>
      </c>
    </row>
    <row r="13" spans="1:2" s="23" customFormat="1" ht="24.75" customHeight="1">
      <c r="A13" s="9" t="s">
        <v>13</v>
      </c>
      <c r="B13" s="9">
        <v>100</v>
      </c>
    </row>
    <row r="14" spans="1:2" s="23" customFormat="1" ht="24.75" customHeight="1">
      <c r="A14" s="26" t="s">
        <v>14</v>
      </c>
      <c r="B14" s="27">
        <v>200</v>
      </c>
    </row>
    <row r="15" spans="1:2" s="23" customFormat="1" ht="24.75" customHeight="1">
      <c r="A15" s="26" t="s">
        <v>15</v>
      </c>
      <c r="B15" s="27">
        <v>100</v>
      </c>
    </row>
    <row r="16" spans="1:2" s="23" customFormat="1" ht="24.75" customHeight="1">
      <c r="A16" s="26" t="s">
        <v>16</v>
      </c>
      <c r="B16" s="27">
        <v>100</v>
      </c>
    </row>
    <row r="17" spans="1:2" s="23" customFormat="1" ht="24.75" customHeight="1">
      <c r="A17" s="26" t="s">
        <v>17</v>
      </c>
      <c r="B17" s="27">
        <v>100</v>
      </c>
    </row>
    <row r="18" spans="1:2" s="23" customFormat="1" ht="24.75" customHeight="1">
      <c r="A18" s="28" t="s">
        <v>18</v>
      </c>
      <c r="B18" s="29">
        <v>300</v>
      </c>
    </row>
    <row r="19" spans="1:2" s="23" customFormat="1" ht="24.75" customHeight="1">
      <c r="A19" s="28" t="s">
        <v>19</v>
      </c>
      <c r="B19" s="29">
        <v>200</v>
      </c>
    </row>
    <row r="20" spans="1:2" s="23" customFormat="1" ht="24.75" customHeight="1">
      <c r="A20" s="28" t="s">
        <v>20</v>
      </c>
      <c r="B20" s="29">
        <v>100</v>
      </c>
    </row>
    <row r="21" spans="1:2" s="23" customFormat="1" ht="24.75" customHeight="1">
      <c r="A21" s="28" t="s">
        <v>21</v>
      </c>
      <c r="B21" s="29">
        <v>100</v>
      </c>
    </row>
    <row r="22" spans="1:2" s="23" customFormat="1" ht="24.75" customHeight="1">
      <c r="A22" s="25" t="s">
        <v>22</v>
      </c>
      <c r="B22" s="25">
        <v>300</v>
      </c>
    </row>
    <row r="23" spans="1:2" s="23" customFormat="1" ht="24.75" customHeight="1">
      <c r="A23" s="25" t="s">
        <v>23</v>
      </c>
      <c r="B23" s="25">
        <v>200</v>
      </c>
    </row>
    <row r="24" spans="1:2" s="23" customFormat="1" ht="24.75" customHeight="1">
      <c r="A24" s="25" t="s">
        <v>24</v>
      </c>
      <c r="B24" s="25">
        <v>100</v>
      </c>
    </row>
    <row r="25" spans="1:2" s="23" customFormat="1" ht="24.75" customHeight="1">
      <c r="A25" s="25" t="s">
        <v>25</v>
      </c>
      <c r="B25" s="25">
        <v>100</v>
      </c>
    </row>
    <row r="26" spans="1:2" s="23" customFormat="1" ht="24.75" customHeight="1">
      <c r="A26" s="30" t="s">
        <v>26</v>
      </c>
      <c r="B26" s="31">
        <v>200</v>
      </c>
    </row>
    <row r="27" spans="1:2" s="23" customFormat="1" ht="24.75" customHeight="1">
      <c r="A27" s="30" t="s">
        <v>27</v>
      </c>
      <c r="B27" s="31">
        <v>200</v>
      </c>
    </row>
    <row r="28" spans="1:2" s="23" customFormat="1" ht="24.75" customHeight="1">
      <c r="A28" s="30" t="s">
        <v>28</v>
      </c>
      <c r="B28" s="31">
        <v>100</v>
      </c>
    </row>
    <row r="29" spans="1:2" s="23" customFormat="1" ht="24.75" customHeight="1">
      <c r="A29" s="32" t="s">
        <v>29</v>
      </c>
      <c r="B29" s="31">
        <v>100</v>
      </c>
    </row>
    <row r="30" spans="1:2" s="23" customFormat="1" ht="24.75" customHeight="1">
      <c r="A30" s="25" t="s">
        <v>30</v>
      </c>
      <c r="B30" s="33">
        <v>200</v>
      </c>
    </row>
    <row r="31" spans="1:2" s="23" customFormat="1" ht="24.75" customHeight="1">
      <c r="A31" s="33" t="s">
        <v>31</v>
      </c>
      <c r="B31" s="25">
        <v>200</v>
      </c>
    </row>
    <row r="32" spans="1:2" s="23" customFormat="1" ht="24.75" customHeight="1">
      <c r="A32" s="25" t="s">
        <v>32</v>
      </c>
      <c r="B32" s="25">
        <v>100</v>
      </c>
    </row>
    <row r="33" spans="1:2" s="23" customFormat="1" ht="24.75" customHeight="1">
      <c r="A33" s="25" t="s">
        <v>33</v>
      </c>
      <c r="B33" s="25">
        <v>100</v>
      </c>
    </row>
    <row r="34" spans="1:2" s="23" customFormat="1" ht="24.75" customHeight="1">
      <c r="A34" s="9" t="s">
        <v>34</v>
      </c>
      <c r="B34" s="31">
        <v>200</v>
      </c>
    </row>
    <row r="35" spans="1:2" s="23" customFormat="1" ht="24.75" customHeight="1">
      <c r="A35" s="9" t="s">
        <v>35</v>
      </c>
      <c r="B35" s="31">
        <v>100</v>
      </c>
    </row>
    <row r="36" spans="1:2" s="23" customFormat="1" ht="24.75" customHeight="1">
      <c r="A36" s="9" t="s">
        <v>36</v>
      </c>
      <c r="B36" s="31">
        <v>100</v>
      </c>
    </row>
    <row r="37" spans="1:2" s="23" customFormat="1" ht="24.75" customHeight="1">
      <c r="A37" s="9" t="s">
        <v>37</v>
      </c>
      <c r="B37" s="31">
        <v>100</v>
      </c>
    </row>
    <row r="38" spans="1:2" s="23" customFormat="1" ht="24.75" customHeight="1">
      <c r="A38" s="9" t="s">
        <v>38</v>
      </c>
      <c r="B38" s="31">
        <v>100</v>
      </c>
    </row>
    <row r="39" spans="1:2" s="23" customFormat="1" ht="24.75" customHeight="1">
      <c r="A39" s="9" t="s">
        <v>39</v>
      </c>
      <c r="B39" s="31">
        <v>100</v>
      </c>
    </row>
    <row r="40" spans="1:2" s="23" customFormat="1" ht="24.75" customHeight="1">
      <c r="A40" s="30" t="s">
        <v>40</v>
      </c>
      <c r="B40" s="31">
        <v>200</v>
      </c>
    </row>
    <row r="41" spans="1:2" s="23" customFormat="1" ht="24.75" customHeight="1">
      <c r="A41" s="30" t="s">
        <v>41</v>
      </c>
      <c r="B41" s="31">
        <v>200</v>
      </c>
    </row>
    <row r="42" spans="1:2" s="23" customFormat="1" ht="24.75" customHeight="1">
      <c r="A42" s="30" t="s">
        <v>42</v>
      </c>
      <c r="B42" s="31">
        <v>200</v>
      </c>
    </row>
    <row r="43" spans="1:2" s="23" customFormat="1" ht="24.75" customHeight="1">
      <c r="A43" s="34" t="s">
        <v>43</v>
      </c>
      <c r="B43" s="31">
        <v>200</v>
      </c>
    </row>
    <row r="44" spans="1:2" s="23" customFormat="1" ht="24.75" customHeight="1">
      <c r="A44" s="30" t="s">
        <v>44</v>
      </c>
      <c r="B44" s="31">
        <v>100</v>
      </c>
    </row>
    <row r="45" spans="1:2" s="23" customFormat="1" ht="24.75" customHeight="1">
      <c r="A45" s="30" t="s">
        <v>45</v>
      </c>
      <c r="B45" s="31">
        <v>100</v>
      </c>
    </row>
    <row r="46" spans="1:2" s="23" customFormat="1" ht="24.75" customHeight="1">
      <c r="A46" s="30" t="s">
        <v>46</v>
      </c>
      <c r="B46" s="31">
        <v>100</v>
      </c>
    </row>
    <row r="47" spans="1:2" s="23" customFormat="1" ht="24.75" customHeight="1">
      <c r="A47" s="35" t="s">
        <v>47</v>
      </c>
      <c r="B47" s="31">
        <v>100</v>
      </c>
    </row>
    <row r="48" spans="1:2" s="23" customFormat="1" ht="24.75" customHeight="1">
      <c r="A48" s="30" t="s">
        <v>48</v>
      </c>
      <c r="B48" s="31">
        <v>200</v>
      </c>
    </row>
    <row r="49" spans="1:2" s="23" customFormat="1" ht="24.75" customHeight="1">
      <c r="A49" s="30" t="s">
        <v>49</v>
      </c>
      <c r="B49" s="31">
        <v>100</v>
      </c>
    </row>
    <row r="50" spans="1:2" s="23" customFormat="1" ht="24.75" customHeight="1">
      <c r="A50" s="30" t="s">
        <v>50</v>
      </c>
      <c r="B50" s="31">
        <v>100</v>
      </c>
    </row>
    <row r="51" spans="1:2" s="23" customFormat="1" ht="24.75" customHeight="1">
      <c r="A51" s="32" t="s">
        <v>51</v>
      </c>
      <c r="B51" s="31">
        <v>100</v>
      </c>
    </row>
    <row r="52" spans="1:2" s="23" customFormat="1" ht="24.75" customHeight="1">
      <c r="A52" s="36" t="s">
        <v>52</v>
      </c>
      <c r="B52" s="31">
        <v>100</v>
      </c>
    </row>
    <row r="53" spans="1:2" s="23" customFormat="1" ht="24.75" customHeight="1">
      <c r="A53" s="36" t="s">
        <v>53</v>
      </c>
      <c r="B53" s="31">
        <v>100</v>
      </c>
    </row>
    <row r="54" spans="1:2" s="23" customFormat="1" ht="24.75" customHeight="1">
      <c r="A54" s="36" t="s">
        <v>54</v>
      </c>
      <c r="B54" s="31">
        <v>100</v>
      </c>
    </row>
    <row r="55" spans="1:2" s="23" customFormat="1" ht="24.75" customHeight="1">
      <c r="A55" s="9" t="s">
        <v>55</v>
      </c>
      <c r="B55" s="25">
        <v>300</v>
      </c>
    </row>
    <row r="56" spans="1:2" s="23" customFormat="1" ht="24.75" customHeight="1">
      <c r="A56" s="9" t="s">
        <v>56</v>
      </c>
      <c r="B56" s="25">
        <v>200</v>
      </c>
    </row>
    <row r="57" spans="1:2" s="23" customFormat="1" ht="24.75" customHeight="1">
      <c r="A57" s="9" t="s">
        <v>57</v>
      </c>
      <c r="B57" s="25">
        <v>100</v>
      </c>
    </row>
    <row r="58" spans="1:2" s="23" customFormat="1" ht="24.75" customHeight="1">
      <c r="A58" s="9" t="s">
        <v>58</v>
      </c>
      <c r="B58" s="25">
        <v>100</v>
      </c>
    </row>
    <row r="59" spans="1:2" s="23" customFormat="1" ht="24.75" customHeight="1">
      <c r="A59" s="9" t="s">
        <v>59</v>
      </c>
      <c r="B59" s="25">
        <v>100</v>
      </c>
    </row>
    <row r="60" spans="1:2" s="23" customFormat="1" ht="24.75" customHeight="1">
      <c r="A60" s="37" t="s">
        <v>60</v>
      </c>
      <c r="B60" s="27">
        <v>300</v>
      </c>
    </row>
    <row r="61" spans="1:2" s="23" customFormat="1" ht="24.75" customHeight="1">
      <c r="A61" s="38" t="s">
        <v>61</v>
      </c>
      <c r="B61" s="27">
        <v>200</v>
      </c>
    </row>
    <row r="62" spans="1:2" s="23" customFormat="1" ht="24.75" customHeight="1">
      <c r="A62" s="38" t="s">
        <v>62</v>
      </c>
      <c r="B62" s="27">
        <v>100</v>
      </c>
    </row>
    <row r="63" spans="1:2" s="23" customFormat="1" ht="24.75" customHeight="1">
      <c r="A63" s="9" t="s">
        <v>63</v>
      </c>
      <c r="B63" s="25">
        <v>100</v>
      </c>
    </row>
    <row r="64" spans="1:2" s="23" customFormat="1" ht="24.75" customHeight="1">
      <c r="A64" s="9" t="s">
        <v>64</v>
      </c>
      <c r="B64" s="25">
        <v>100</v>
      </c>
    </row>
    <row r="65" spans="1:2" s="23" customFormat="1" ht="24.75" customHeight="1">
      <c r="A65" s="9" t="s">
        <v>65</v>
      </c>
      <c r="B65" s="25">
        <v>100</v>
      </c>
    </row>
    <row r="66" spans="1:2" s="23" customFormat="1" ht="24.75" customHeight="1">
      <c r="A66" s="9" t="s">
        <v>66</v>
      </c>
      <c r="B66" s="25">
        <v>100</v>
      </c>
    </row>
    <row r="67" spans="1:2" s="23" customFormat="1" ht="24.75" customHeight="1">
      <c r="A67" s="9" t="s">
        <v>67</v>
      </c>
      <c r="B67" s="25">
        <v>100</v>
      </c>
    </row>
    <row r="68" spans="1:2" s="23" customFormat="1" ht="24.75" customHeight="1">
      <c r="A68" s="9" t="s">
        <v>68</v>
      </c>
      <c r="B68" s="25">
        <v>100</v>
      </c>
    </row>
    <row r="69" spans="1:2" s="23" customFormat="1" ht="24.75" customHeight="1">
      <c r="A69" s="36" t="s">
        <v>69</v>
      </c>
      <c r="B69" s="36">
        <v>300</v>
      </c>
    </row>
    <row r="70" spans="1:2" s="23" customFormat="1" ht="24.75" customHeight="1">
      <c r="A70" s="36" t="s">
        <v>70</v>
      </c>
      <c r="B70" s="36">
        <v>200</v>
      </c>
    </row>
    <row r="71" spans="1:2" s="23" customFormat="1" ht="24.75" customHeight="1">
      <c r="A71" s="36" t="s">
        <v>71</v>
      </c>
      <c r="B71" s="36">
        <v>200</v>
      </c>
    </row>
    <row r="72" spans="1:2" s="23" customFormat="1" ht="24.75" customHeight="1">
      <c r="A72" s="9" t="s">
        <v>72</v>
      </c>
      <c r="B72" s="9">
        <v>200</v>
      </c>
    </row>
    <row r="73" spans="1:2" s="23" customFormat="1" ht="24.75" customHeight="1">
      <c r="A73" s="9" t="s">
        <v>73</v>
      </c>
      <c r="B73" s="9">
        <v>100</v>
      </c>
    </row>
    <row r="74" spans="1:2" s="23" customFormat="1" ht="24.75" customHeight="1">
      <c r="A74" s="9" t="s">
        <v>74</v>
      </c>
      <c r="B74" s="9">
        <v>100</v>
      </c>
    </row>
    <row r="75" spans="1:2" s="23" customFormat="1" ht="24.75" customHeight="1">
      <c r="A75" s="9" t="s">
        <v>75</v>
      </c>
      <c r="B75" s="9">
        <v>100</v>
      </c>
    </row>
    <row r="76" spans="1:2" s="23" customFormat="1" ht="24.75" customHeight="1">
      <c r="A76" s="9" t="s">
        <v>76</v>
      </c>
      <c r="B76" s="9">
        <v>100</v>
      </c>
    </row>
    <row r="77" spans="1:2" s="23" customFormat="1" ht="24.75" customHeight="1">
      <c r="A77" s="9" t="s">
        <v>77</v>
      </c>
      <c r="B77" s="9">
        <v>100</v>
      </c>
    </row>
    <row r="78" spans="1:2" s="23" customFormat="1" ht="24.75" customHeight="1">
      <c r="A78" s="25" t="s">
        <v>78</v>
      </c>
      <c r="B78" s="25">
        <v>300</v>
      </c>
    </row>
    <row r="79" spans="1:2" s="23" customFormat="1" ht="24.75" customHeight="1">
      <c r="A79" s="25" t="s">
        <v>79</v>
      </c>
      <c r="B79" s="25">
        <v>200</v>
      </c>
    </row>
    <row r="80" spans="1:2" s="23" customFormat="1" ht="24.75" customHeight="1">
      <c r="A80" s="25" t="s">
        <v>80</v>
      </c>
      <c r="B80" s="25">
        <v>200</v>
      </c>
    </row>
    <row r="81" spans="1:2" s="23" customFormat="1" ht="24.75" customHeight="1">
      <c r="A81" s="25" t="s">
        <v>81</v>
      </c>
      <c r="B81" s="25">
        <v>200</v>
      </c>
    </row>
    <row r="82" spans="1:2" s="23" customFormat="1" ht="24.75" customHeight="1">
      <c r="A82" s="25" t="s">
        <v>82</v>
      </c>
      <c r="B82" s="25">
        <v>100</v>
      </c>
    </row>
    <row r="83" spans="1:2" s="23" customFormat="1" ht="24.75" customHeight="1">
      <c r="A83" s="25" t="s">
        <v>83</v>
      </c>
      <c r="B83" s="25">
        <v>100</v>
      </c>
    </row>
    <row r="84" spans="1:2" s="23" customFormat="1" ht="24.75" customHeight="1">
      <c r="A84" s="25" t="s">
        <v>84</v>
      </c>
      <c r="B84" s="25">
        <v>100</v>
      </c>
    </row>
    <row r="85" spans="1:2" s="23" customFormat="1" ht="24.75" customHeight="1">
      <c r="A85" s="9" t="s">
        <v>85</v>
      </c>
      <c r="B85" s="25">
        <v>100</v>
      </c>
    </row>
    <row r="86" spans="1:2" s="23" customFormat="1" ht="24.75" customHeight="1">
      <c r="A86" s="9" t="s">
        <v>86</v>
      </c>
      <c r="B86" s="25">
        <v>100</v>
      </c>
    </row>
    <row r="87" spans="1:2" s="23" customFormat="1" ht="24.75" customHeight="1">
      <c r="A87" s="9" t="s">
        <v>87</v>
      </c>
      <c r="B87" s="25">
        <v>100</v>
      </c>
    </row>
    <row r="88" spans="1:2" s="23" customFormat="1" ht="24.75" customHeight="1">
      <c r="A88" s="9" t="s">
        <v>88</v>
      </c>
      <c r="B88" s="25">
        <v>100</v>
      </c>
    </row>
    <row r="89" spans="1:2" s="23" customFormat="1" ht="24.75" customHeight="1">
      <c r="A89" s="9" t="s">
        <v>89</v>
      </c>
      <c r="B89" s="25">
        <v>100</v>
      </c>
    </row>
    <row r="90" spans="1:2" s="23" customFormat="1" ht="24.75" customHeight="1">
      <c r="A90" s="9" t="s">
        <v>90</v>
      </c>
      <c r="B90" s="25">
        <v>100</v>
      </c>
    </row>
    <row r="91" spans="1:2" s="23" customFormat="1" ht="24.75" customHeight="1">
      <c r="A91" s="9" t="s">
        <v>91</v>
      </c>
      <c r="B91" s="25">
        <v>100</v>
      </c>
    </row>
    <row r="92" spans="1:2" s="23" customFormat="1" ht="24.75" customHeight="1">
      <c r="A92" s="39" t="s">
        <v>92</v>
      </c>
      <c r="B92" s="25">
        <v>200</v>
      </c>
    </row>
    <row r="93" spans="1:2" s="23" customFormat="1" ht="24.75" customHeight="1">
      <c r="A93" s="39" t="s">
        <v>93</v>
      </c>
      <c r="B93" s="25">
        <v>100</v>
      </c>
    </row>
    <row r="94" spans="1:2" s="23" customFormat="1" ht="24.75" customHeight="1">
      <c r="A94" s="39" t="s">
        <v>94</v>
      </c>
      <c r="B94" s="25">
        <v>100</v>
      </c>
    </row>
    <row r="95" spans="1:2" s="23" customFormat="1" ht="24.75" customHeight="1">
      <c r="A95" s="39" t="s">
        <v>95</v>
      </c>
      <c r="B95" s="25">
        <v>100</v>
      </c>
    </row>
    <row r="96" spans="1:2" s="23" customFormat="1" ht="24.75" customHeight="1">
      <c r="A96" s="39" t="s">
        <v>96</v>
      </c>
      <c r="B96" s="9">
        <v>100</v>
      </c>
    </row>
    <row r="97" spans="1:2" s="23" customFormat="1" ht="24.75" customHeight="1">
      <c r="A97" s="36" t="s">
        <v>97</v>
      </c>
      <c r="B97" s="36">
        <v>100</v>
      </c>
    </row>
    <row r="98" spans="1:2" s="23" customFormat="1" ht="24.75" customHeight="1">
      <c r="A98" s="36" t="s">
        <v>98</v>
      </c>
      <c r="B98" s="36">
        <v>100</v>
      </c>
    </row>
    <row r="99" spans="1:2" s="23" customFormat="1" ht="24.75" customHeight="1">
      <c r="A99" s="36" t="s">
        <v>99</v>
      </c>
      <c r="B99" s="36">
        <v>100</v>
      </c>
    </row>
    <row r="100" spans="1:2" s="23" customFormat="1" ht="24.75" customHeight="1">
      <c r="A100" s="36" t="s">
        <v>100</v>
      </c>
      <c r="B100" s="36">
        <v>200</v>
      </c>
    </row>
    <row r="101" spans="1:2" s="23" customFormat="1" ht="24.75" customHeight="1">
      <c r="A101" s="9" t="s">
        <v>101</v>
      </c>
      <c r="B101" s="31">
        <v>200</v>
      </c>
    </row>
    <row r="102" spans="1:2" s="23" customFormat="1" ht="24.75" customHeight="1">
      <c r="A102" s="9" t="s">
        <v>102</v>
      </c>
      <c r="B102" s="31">
        <v>100</v>
      </c>
    </row>
    <row r="103" spans="1:2" s="23" customFormat="1" ht="24.75" customHeight="1">
      <c r="A103" s="9" t="s">
        <v>103</v>
      </c>
      <c r="B103" s="31">
        <v>100</v>
      </c>
    </row>
    <row r="104" spans="1:2" s="23" customFormat="1" ht="24.75" customHeight="1">
      <c r="A104" s="9" t="s">
        <v>104</v>
      </c>
      <c r="B104" s="31">
        <v>100</v>
      </c>
    </row>
    <row r="105" spans="1:2" s="23" customFormat="1" ht="24.75" customHeight="1">
      <c r="A105" s="25" t="s">
        <v>105</v>
      </c>
      <c r="B105" s="25">
        <v>300</v>
      </c>
    </row>
    <row r="106" spans="1:2" s="23" customFormat="1" ht="24.75" customHeight="1">
      <c r="A106" s="25" t="s">
        <v>106</v>
      </c>
      <c r="B106" s="25">
        <v>100</v>
      </c>
    </row>
    <row r="107" spans="1:2" s="23" customFormat="1" ht="24.75" customHeight="1">
      <c r="A107" s="25" t="s">
        <v>107</v>
      </c>
      <c r="B107" s="25">
        <v>100</v>
      </c>
    </row>
    <row r="108" spans="1:2" s="23" customFormat="1" ht="24.75" customHeight="1">
      <c r="A108" s="25" t="s">
        <v>108</v>
      </c>
      <c r="B108" s="25">
        <v>100</v>
      </c>
    </row>
    <row r="109" spans="1:2" s="23" customFormat="1" ht="24.75" customHeight="1">
      <c r="A109" s="30" t="s">
        <v>109</v>
      </c>
      <c r="B109" s="31">
        <v>300</v>
      </c>
    </row>
    <row r="110" spans="1:2" s="23" customFormat="1" ht="24.75" customHeight="1">
      <c r="A110" s="30" t="s">
        <v>110</v>
      </c>
      <c r="B110" s="31">
        <v>100</v>
      </c>
    </row>
    <row r="111" spans="1:2" s="23" customFormat="1" ht="24.75" customHeight="1">
      <c r="A111" s="30" t="s">
        <v>111</v>
      </c>
      <c r="B111" s="31">
        <v>200</v>
      </c>
    </row>
    <row r="112" spans="1:2" s="23" customFormat="1" ht="24.75" customHeight="1">
      <c r="A112" s="30" t="s">
        <v>112</v>
      </c>
      <c r="B112" s="31">
        <v>200</v>
      </c>
    </row>
    <row r="113" spans="1:2" s="23" customFormat="1" ht="24.75" customHeight="1">
      <c r="A113" s="30" t="s">
        <v>113</v>
      </c>
      <c r="B113" s="31">
        <v>200</v>
      </c>
    </row>
    <row r="114" spans="1:2" s="23" customFormat="1" ht="24.75" customHeight="1">
      <c r="A114" s="30" t="s">
        <v>114</v>
      </c>
      <c r="B114" s="31">
        <v>200</v>
      </c>
    </row>
    <row r="115" spans="1:2" s="23" customFormat="1" ht="24.75" customHeight="1">
      <c r="A115" s="40" t="s">
        <v>115</v>
      </c>
      <c r="B115" s="40">
        <v>200</v>
      </c>
    </row>
    <row r="116" spans="1:2" s="23" customFormat="1" ht="24.75" customHeight="1">
      <c r="A116" s="40" t="s">
        <v>116</v>
      </c>
      <c r="B116" s="40">
        <v>100</v>
      </c>
    </row>
    <row r="117" spans="1:2" s="23" customFormat="1" ht="24.75" customHeight="1">
      <c r="A117" s="40" t="s">
        <v>117</v>
      </c>
      <c r="B117" s="40">
        <v>200</v>
      </c>
    </row>
    <row r="118" spans="1:2" s="23" customFormat="1" ht="24.75" customHeight="1">
      <c r="A118" s="25" t="s">
        <v>118</v>
      </c>
      <c r="B118" s="25">
        <v>100</v>
      </c>
    </row>
    <row r="119" spans="1:2" s="23" customFormat="1" ht="24.75" customHeight="1">
      <c r="A119" s="25" t="s">
        <v>119</v>
      </c>
      <c r="B119" s="25">
        <v>100</v>
      </c>
    </row>
    <row r="120" spans="1:2" s="23" customFormat="1" ht="24.75" customHeight="1">
      <c r="A120" s="25" t="s">
        <v>120</v>
      </c>
      <c r="B120" s="25">
        <v>100</v>
      </c>
    </row>
    <row r="121" spans="1:2" s="23" customFormat="1" ht="24.75" customHeight="1">
      <c r="A121" s="25" t="s">
        <v>121</v>
      </c>
      <c r="B121" s="25">
        <v>100</v>
      </c>
    </row>
    <row r="122" spans="1:2" s="23" customFormat="1" ht="24.75" customHeight="1">
      <c r="A122" s="25" t="s">
        <v>122</v>
      </c>
      <c r="B122" s="25">
        <v>100</v>
      </c>
    </row>
    <row r="123" spans="1:2" s="23" customFormat="1" ht="24.75" customHeight="1">
      <c r="A123" s="25" t="s">
        <v>123</v>
      </c>
      <c r="B123" s="25">
        <v>100</v>
      </c>
    </row>
    <row r="124" spans="1:2" s="23" customFormat="1" ht="24.75" customHeight="1">
      <c r="A124" s="25" t="s">
        <v>124</v>
      </c>
      <c r="B124" s="25">
        <v>100</v>
      </c>
    </row>
    <row r="125" spans="1:2" s="23" customFormat="1" ht="24.75" customHeight="1">
      <c r="A125" s="37" t="s">
        <v>125</v>
      </c>
      <c r="B125" s="27">
        <v>100</v>
      </c>
    </row>
    <row r="126" spans="1:2" s="23" customFormat="1" ht="24.75" customHeight="1">
      <c r="A126" s="38" t="s">
        <v>126</v>
      </c>
      <c r="B126" s="27">
        <v>100</v>
      </c>
    </row>
    <row r="127" spans="1:2" s="23" customFormat="1" ht="24.75" customHeight="1">
      <c r="A127" s="38" t="s">
        <v>127</v>
      </c>
      <c r="B127" s="27">
        <v>200</v>
      </c>
    </row>
    <row r="128" spans="1:2" s="23" customFormat="1" ht="24.75" customHeight="1">
      <c r="A128" s="37" t="s">
        <v>128</v>
      </c>
      <c r="B128" s="27">
        <v>100</v>
      </c>
    </row>
    <row r="129" spans="1:2" s="23" customFormat="1" ht="24.75" customHeight="1">
      <c r="A129" s="38" t="s">
        <v>129</v>
      </c>
      <c r="B129" s="27">
        <v>200</v>
      </c>
    </row>
    <row r="130" spans="1:2" s="23" customFormat="1" ht="24.75" customHeight="1">
      <c r="A130" s="41" t="s">
        <v>130</v>
      </c>
      <c r="B130" s="41">
        <v>200</v>
      </c>
    </row>
    <row r="131" spans="1:2" s="23" customFormat="1" ht="24.75" customHeight="1">
      <c r="A131" s="41" t="s">
        <v>131</v>
      </c>
      <c r="B131" s="41">
        <v>200</v>
      </c>
    </row>
    <row r="132" spans="1:2" s="23" customFormat="1" ht="24.75" customHeight="1">
      <c r="A132" s="41" t="s">
        <v>132</v>
      </c>
      <c r="B132" s="41">
        <v>100</v>
      </c>
    </row>
    <row r="133" spans="1:2" s="23" customFormat="1" ht="24.75" customHeight="1">
      <c r="A133" s="41" t="s">
        <v>133</v>
      </c>
      <c r="B133" s="41">
        <v>100</v>
      </c>
    </row>
    <row r="134" spans="1:2" s="23" customFormat="1" ht="24.75" customHeight="1">
      <c r="A134" s="42" t="s">
        <v>134</v>
      </c>
      <c r="B134" s="25">
        <v>300</v>
      </c>
    </row>
    <row r="135" spans="1:2" s="23" customFormat="1" ht="24.75" customHeight="1">
      <c r="A135" s="42" t="s">
        <v>135</v>
      </c>
      <c r="B135" s="25">
        <v>100</v>
      </c>
    </row>
    <row r="136" spans="1:2" s="23" customFormat="1" ht="24.75" customHeight="1">
      <c r="A136" s="42" t="s">
        <v>136</v>
      </c>
      <c r="B136" s="25">
        <v>100</v>
      </c>
    </row>
    <row r="137" spans="1:2" s="23" customFormat="1" ht="24.75" customHeight="1">
      <c r="A137" s="42" t="s">
        <v>137</v>
      </c>
      <c r="B137" s="25">
        <v>100</v>
      </c>
    </row>
    <row r="138" spans="1:2" s="23" customFormat="1" ht="24.75" customHeight="1">
      <c r="A138" s="42" t="s">
        <v>138</v>
      </c>
      <c r="B138" s="25">
        <v>100</v>
      </c>
    </row>
    <row r="139" spans="1:2" s="23" customFormat="1" ht="24.75" customHeight="1">
      <c r="A139" s="9" t="s">
        <v>139</v>
      </c>
      <c r="B139" s="36">
        <v>200</v>
      </c>
    </row>
    <row r="140" spans="1:2" s="23" customFormat="1" ht="24.75" customHeight="1">
      <c r="A140" s="43" t="s">
        <v>140</v>
      </c>
      <c r="B140" s="36">
        <v>100</v>
      </c>
    </row>
    <row r="141" spans="1:2" s="23" customFormat="1" ht="24.75" customHeight="1">
      <c r="A141" s="44" t="s">
        <v>141</v>
      </c>
      <c r="B141" s="36">
        <v>100</v>
      </c>
    </row>
    <row r="142" spans="1:2" s="23" customFormat="1" ht="24.75" customHeight="1">
      <c r="A142" s="43" t="s">
        <v>142</v>
      </c>
      <c r="B142" s="36">
        <v>100</v>
      </c>
    </row>
    <row r="143" spans="1:2" s="23" customFormat="1" ht="24.75" customHeight="1">
      <c r="A143" s="43" t="s">
        <v>143</v>
      </c>
      <c r="B143" s="36">
        <v>100</v>
      </c>
    </row>
    <row r="144" spans="1:2" s="23" customFormat="1" ht="24.75" customHeight="1">
      <c r="A144" s="43" t="s">
        <v>144</v>
      </c>
      <c r="B144" s="36">
        <v>100</v>
      </c>
    </row>
    <row r="145" spans="1:2" s="23" customFormat="1" ht="24.75" customHeight="1">
      <c r="A145" s="43" t="s">
        <v>145</v>
      </c>
      <c r="B145" s="36">
        <v>100</v>
      </c>
    </row>
    <row r="146" spans="1:2" s="23" customFormat="1" ht="24.75" customHeight="1">
      <c r="A146" s="30" t="s">
        <v>146</v>
      </c>
      <c r="B146" s="31">
        <v>200</v>
      </c>
    </row>
    <row r="147" spans="1:2" s="23" customFormat="1" ht="24.75" customHeight="1">
      <c r="A147" s="45" t="s">
        <v>147</v>
      </c>
      <c r="B147" s="31">
        <v>200</v>
      </c>
    </row>
    <row r="148" spans="1:2" s="23" customFormat="1" ht="24.75" customHeight="1">
      <c r="A148" s="46" t="s">
        <v>148</v>
      </c>
      <c r="B148" s="31">
        <v>100</v>
      </c>
    </row>
    <row r="149" spans="1:2" s="23" customFormat="1" ht="24.75" customHeight="1">
      <c r="A149" s="32" t="s">
        <v>149</v>
      </c>
      <c r="B149" s="31">
        <v>100</v>
      </c>
    </row>
    <row r="150" spans="1:2" s="23" customFormat="1" ht="24.75" customHeight="1">
      <c r="A150" s="46" t="s">
        <v>150</v>
      </c>
      <c r="B150" s="31">
        <v>100</v>
      </c>
    </row>
    <row r="151" spans="1:2" s="23" customFormat="1" ht="24.75" customHeight="1">
      <c r="A151" s="46" t="s">
        <v>151</v>
      </c>
      <c r="B151" s="31">
        <v>100</v>
      </c>
    </row>
    <row r="152" spans="1:2" s="23" customFormat="1" ht="24.75" customHeight="1">
      <c r="A152" s="25" t="s">
        <v>152</v>
      </c>
      <c r="B152" s="25">
        <v>100</v>
      </c>
    </row>
    <row r="153" spans="1:2" s="23" customFormat="1" ht="24.75" customHeight="1">
      <c r="A153" s="25" t="s">
        <v>153</v>
      </c>
      <c r="B153" s="25">
        <v>100</v>
      </c>
    </row>
    <row r="154" spans="1:2" s="23" customFormat="1" ht="24.75" customHeight="1">
      <c r="A154" s="25" t="s">
        <v>154</v>
      </c>
      <c r="B154" s="25">
        <v>100</v>
      </c>
    </row>
    <row r="155" spans="1:2" s="23" customFormat="1" ht="24.75" customHeight="1">
      <c r="A155" s="25" t="s">
        <v>68</v>
      </c>
      <c r="B155" s="25">
        <v>200</v>
      </c>
    </row>
    <row r="156" spans="1:2" s="23" customFormat="1" ht="24.75" customHeight="1">
      <c r="A156" s="25" t="s">
        <v>155</v>
      </c>
      <c r="B156" s="25">
        <v>100</v>
      </c>
    </row>
    <row r="157" spans="1:2" s="23" customFormat="1" ht="24.75" customHeight="1">
      <c r="A157" s="25" t="s">
        <v>156</v>
      </c>
      <c r="B157" s="25">
        <v>100</v>
      </c>
    </row>
    <row r="158" spans="1:2" s="23" customFormat="1" ht="24.75" customHeight="1">
      <c r="A158" s="25" t="s">
        <v>157</v>
      </c>
      <c r="B158" s="25">
        <v>100</v>
      </c>
    </row>
    <row r="159" spans="1:2" s="23" customFormat="1" ht="24.75" customHeight="1">
      <c r="A159" s="25" t="s">
        <v>158</v>
      </c>
      <c r="B159" s="25">
        <v>100</v>
      </c>
    </row>
    <row r="160" spans="1:2" s="23" customFormat="1" ht="24.75" customHeight="1">
      <c r="A160" s="25" t="s">
        <v>159</v>
      </c>
      <c r="B160" s="25">
        <v>200</v>
      </c>
    </row>
    <row r="161" spans="1:2" s="23" customFormat="1" ht="24.75" customHeight="1">
      <c r="A161" s="25" t="s">
        <v>160</v>
      </c>
      <c r="B161" s="25">
        <v>100</v>
      </c>
    </row>
    <row r="162" spans="1:2" s="23" customFormat="1" ht="24.75" customHeight="1">
      <c r="A162" s="25" t="s">
        <v>161</v>
      </c>
      <c r="B162" s="25">
        <v>100</v>
      </c>
    </row>
    <row r="163" spans="1:2" s="23" customFormat="1" ht="24.75" customHeight="1">
      <c r="A163" s="25" t="s">
        <v>162</v>
      </c>
      <c r="B163" s="25">
        <v>200</v>
      </c>
    </row>
    <row r="164" spans="1:2" s="23" customFormat="1" ht="24.75" customHeight="1">
      <c r="A164" s="25" t="s">
        <v>163</v>
      </c>
      <c r="B164" s="25">
        <v>200</v>
      </c>
    </row>
    <row r="165" spans="1:2" s="23" customFormat="1" ht="24.75" customHeight="1">
      <c r="A165" s="25" t="s">
        <v>164</v>
      </c>
      <c r="B165" s="25">
        <v>100</v>
      </c>
    </row>
    <row r="166" spans="1:2" s="23" customFormat="1" ht="24.75" customHeight="1">
      <c r="A166" s="25" t="s">
        <v>165</v>
      </c>
      <c r="B166" s="25">
        <v>100</v>
      </c>
    </row>
    <row r="167" spans="1:2" s="23" customFormat="1" ht="24.75" customHeight="1">
      <c r="A167" s="25" t="s">
        <v>166</v>
      </c>
      <c r="B167" s="25">
        <v>100</v>
      </c>
    </row>
    <row r="168" spans="1:2" s="23" customFormat="1" ht="24.75" customHeight="1">
      <c r="A168" s="37" t="s">
        <v>167</v>
      </c>
      <c r="B168" s="31">
        <v>300</v>
      </c>
    </row>
    <row r="169" spans="1:2" s="23" customFormat="1" ht="24.75" customHeight="1">
      <c r="A169" s="37" t="s">
        <v>168</v>
      </c>
      <c r="B169" s="31">
        <v>200</v>
      </c>
    </row>
    <row r="170" spans="1:2" s="23" customFormat="1" ht="24.75" customHeight="1">
      <c r="A170" s="37" t="s">
        <v>169</v>
      </c>
      <c r="B170" s="31">
        <v>100</v>
      </c>
    </row>
    <row r="171" spans="1:2" s="23" customFormat="1" ht="24.75" customHeight="1">
      <c r="A171" s="37" t="s">
        <v>170</v>
      </c>
      <c r="B171" s="31">
        <v>100</v>
      </c>
    </row>
    <row r="172" spans="1:2" s="23" customFormat="1" ht="24.75" customHeight="1">
      <c r="A172" s="40" t="s">
        <v>171</v>
      </c>
      <c r="B172" s="40">
        <v>700</v>
      </c>
    </row>
    <row r="173" spans="1:2" s="23" customFormat="1" ht="24.75" customHeight="1">
      <c r="A173" s="9" t="s">
        <v>172</v>
      </c>
      <c r="B173" s="31">
        <v>300</v>
      </c>
    </row>
    <row r="174" spans="1:2" s="23" customFormat="1" ht="24.75" customHeight="1">
      <c r="A174" s="9" t="s">
        <v>173</v>
      </c>
      <c r="B174" s="31">
        <v>200</v>
      </c>
    </row>
    <row r="175" spans="1:2" s="23" customFormat="1" ht="24.75" customHeight="1">
      <c r="A175" s="9" t="s">
        <v>174</v>
      </c>
      <c r="B175" s="31">
        <v>200</v>
      </c>
    </row>
    <row r="176" spans="1:2" s="23" customFormat="1" ht="24.75" customHeight="1">
      <c r="A176" s="47" t="s">
        <v>175</v>
      </c>
      <c r="B176" s="47">
        <v>100</v>
      </c>
    </row>
    <row r="177" spans="1:2" s="23" customFormat="1" ht="24.75" customHeight="1">
      <c r="A177" s="47" t="s">
        <v>176</v>
      </c>
      <c r="B177" s="47">
        <v>100</v>
      </c>
    </row>
    <row r="178" spans="1:2" s="23" customFormat="1" ht="24.75" customHeight="1">
      <c r="A178" s="47" t="s">
        <v>177</v>
      </c>
      <c r="B178" s="47">
        <v>100</v>
      </c>
    </row>
    <row r="179" spans="1:2" s="23" customFormat="1" ht="24.75" customHeight="1">
      <c r="A179" s="47" t="s">
        <v>178</v>
      </c>
      <c r="B179" s="47">
        <v>100</v>
      </c>
    </row>
    <row r="180" spans="1:2" s="23" customFormat="1" ht="24.75" customHeight="1">
      <c r="A180" s="47" t="s">
        <v>179</v>
      </c>
      <c r="B180" s="47">
        <v>100</v>
      </c>
    </row>
    <row r="181" spans="1:2" s="23" customFormat="1" ht="24.75" customHeight="1">
      <c r="A181" s="25" t="s">
        <v>180</v>
      </c>
      <c r="B181" s="25">
        <v>200</v>
      </c>
    </row>
    <row r="182" spans="1:2" s="23" customFormat="1" ht="24.75" customHeight="1">
      <c r="A182" s="25" t="s">
        <v>181</v>
      </c>
      <c r="B182" s="25">
        <v>100</v>
      </c>
    </row>
    <row r="183" spans="1:2" s="23" customFormat="1" ht="24.75" customHeight="1">
      <c r="A183" s="25" t="s">
        <v>182</v>
      </c>
      <c r="B183" s="25">
        <v>100</v>
      </c>
    </row>
    <row r="184" spans="1:2" s="23" customFormat="1" ht="24.75" customHeight="1">
      <c r="A184" s="25" t="s">
        <v>183</v>
      </c>
      <c r="B184" s="25">
        <v>100</v>
      </c>
    </row>
    <row r="185" spans="1:2" s="23" customFormat="1" ht="24.75" customHeight="1">
      <c r="A185" s="25" t="s">
        <v>184</v>
      </c>
      <c r="B185" s="25">
        <v>100</v>
      </c>
    </row>
    <row r="186" spans="1:2" s="23" customFormat="1" ht="24.75" customHeight="1">
      <c r="A186" s="25" t="s">
        <v>185</v>
      </c>
      <c r="B186" s="25">
        <v>100</v>
      </c>
    </row>
    <row r="187" spans="1:2" s="23" customFormat="1" ht="24.75" customHeight="1">
      <c r="A187" s="25" t="s">
        <v>186</v>
      </c>
      <c r="B187" s="25">
        <v>100</v>
      </c>
    </row>
    <row r="188" spans="1:2" s="23" customFormat="1" ht="24.75" customHeight="1">
      <c r="A188" s="9" t="s">
        <v>187</v>
      </c>
      <c r="B188" s="25">
        <v>300</v>
      </c>
    </row>
    <row r="189" spans="1:2" s="23" customFormat="1" ht="24.75" customHeight="1">
      <c r="A189" s="9" t="s">
        <v>188</v>
      </c>
      <c r="B189" s="25">
        <v>100</v>
      </c>
    </row>
    <row r="190" spans="1:2" s="23" customFormat="1" ht="24.75" customHeight="1">
      <c r="A190" s="9" t="s">
        <v>189</v>
      </c>
      <c r="B190" s="25">
        <v>100</v>
      </c>
    </row>
    <row r="191" spans="1:2" s="23" customFormat="1" ht="24.75" customHeight="1">
      <c r="A191" s="9" t="s">
        <v>190</v>
      </c>
      <c r="B191" s="25">
        <v>100</v>
      </c>
    </row>
    <row r="192" spans="1:2" s="23" customFormat="1" ht="24.75" customHeight="1">
      <c r="A192" s="9" t="s">
        <v>191</v>
      </c>
      <c r="B192" s="25">
        <v>100</v>
      </c>
    </row>
    <row r="193" spans="1:2" s="23" customFormat="1" ht="24.75" customHeight="1">
      <c r="A193" s="25" t="s">
        <v>192</v>
      </c>
      <c r="B193" s="25">
        <v>100</v>
      </c>
    </row>
    <row r="194" spans="1:2" s="23" customFormat="1" ht="24.75" customHeight="1">
      <c r="A194" s="25" t="s">
        <v>193</v>
      </c>
      <c r="B194" s="25">
        <v>100</v>
      </c>
    </row>
    <row r="195" spans="1:2" s="23" customFormat="1" ht="24.75" customHeight="1">
      <c r="A195" s="25" t="s">
        <v>194</v>
      </c>
      <c r="B195" s="25">
        <v>100</v>
      </c>
    </row>
    <row r="196" spans="1:2" s="23" customFormat="1" ht="24.75" customHeight="1">
      <c r="A196" s="25" t="s">
        <v>195</v>
      </c>
      <c r="B196" s="25">
        <v>100</v>
      </c>
    </row>
    <row r="197" spans="1:2" s="23" customFormat="1" ht="24.75" customHeight="1">
      <c r="A197" s="25" t="s">
        <v>196</v>
      </c>
      <c r="B197" s="25">
        <v>100</v>
      </c>
    </row>
    <row r="198" spans="1:2" s="23" customFormat="1" ht="24.75" customHeight="1">
      <c r="A198" s="25" t="s">
        <v>197</v>
      </c>
      <c r="B198" s="25">
        <v>100</v>
      </c>
    </row>
    <row r="199" spans="1:2" s="23" customFormat="1" ht="24.75" customHeight="1">
      <c r="A199" s="25" t="s">
        <v>198</v>
      </c>
      <c r="B199" s="25">
        <v>100</v>
      </c>
    </row>
    <row r="200" spans="1:2" s="23" customFormat="1" ht="24.75" customHeight="1">
      <c r="A200" s="25" t="s">
        <v>10</v>
      </c>
      <c r="B200" s="25">
        <v>300</v>
      </c>
    </row>
    <row r="201" spans="1:2" s="23" customFormat="1" ht="24.75" customHeight="1">
      <c r="A201" s="25" t="s">
        <v>199</v>
      </c>
      <c r="B201" s="25">
        <v>200</v>
      </c>
    </row>
    <row r="202" spans="1:2" s="23" customFormat="1" ht="24.75" customHeight="1">
      <c r="A202" s="25" t="s">
        <v>200</v>
      </c>
      <c r="B202" s="25">
        <v>200</v>
      </c>
    </row>
    <row r="203" spans="1:2" s="23" customFormat="1" ht="24.75" customHeight="1">
      <c r="A203" s="9" t="s">
        <v>201</v>
      </c>
      <c r="B203" s="31">
        <v>200</v>
      </c>
    </row>
    <row r="204" spans="1:2" s="23" customFormat="1" ht="24.75" customHeight="1">
      <c r="A204" s="9" t="s">
        <v>202</v>
      </c>
      <c r="B204" s="31">
        <v>200</v>
      </c>
    </row>
    <row r="205" spans="1:2" s="23" customFormat="1" ht="24.75" customHeight="1">
      <c r="A205" s="36" t="s">
        <v>203</v>
      </c>
      <c r="B205" s="31">
        <v>200</v>
      </c>
    </row>
    <row r="206" spans="1:2" s="23" customFormat="1" ht="24.75" customHeight="1">
      <c r="A206" s="30" t="s">
        <v>204</v>
      </c>
      <c r="B206" s="31">
        <v>300</v>
      </c>
    </row>
    <row r="207" spans="1:2" s="23" customFormat="1" ht="24.75" customHeight="1">
      <c r="A207" s="30" t="s">
        <v>205</v>
      </c>
      <c r="B207" s="31">
        <v>100</v>
      </c>
    </row>
    <row r="208" spans="1:2" s="23" customFormat="1" ht="24.75" customHeight="1">
      <c r="A208" s="30" t="s">
        <v>206</v>
      </c>
      <c r="B208" s="31">
        <v>100</v>
      </c>
    </row>
    <row r="209" spans="1:2" s="23" customFormat="1" ht="24.75" customHeight="1">
      <c r="A209" s="34" t="s">
        <v>207</v>
      </c>
      <c r="B209" s="31">
        <v>100</v>
      </c>
    </row>
    <row r="210" spans="1:2" s="23" customFormat="1" ht="24.75" customHeight="1">
      <c r="A210" s="35" t="s">
        <v>208</v>
      </c>
      <c r="B210" s="31">
        <v>100</v>
      </c>
    </row>
    <row r="211" spans="1:2" s="23" customFormat="1" ht="24.75" customHeight="1">
      <c r="A211" s="9" t="s">
        <v>209</v>
      </c>
      <c r="B211" s="31">
        <v>200</v>
      </c>
    </row>
    <row r="212" spans="1:2" s="23" customFormat="1" ht="24.75" customHeight="1">
      <c r="A212" s="9" t="s">
        <v>210</v>
      </c>
      <c r="B212" s="31">
        <v>200</v>
      </c>
    </row>
    <row r="213" spans="1:2" s="23" customFormat="1" ht="24.75" customHeight="1">
      <c r="A213" s="9" t="s">
        <v>211</v>
      </c>
      <c r="B213" s="31">
        <v>100</v>
      </c>
    </row>
    <row r="214" spans="1:2" s="23" customFormat="1" ht="24.75" customHeight="1">
      <c r="A214" s="48" t="s">
        <v>212</v>
      </c>
      <c r="B214" s="31">
        <v>100</v>
      </c>
    </row>
    <row r="215" spans="1:2" s="23" customFormat="1" ht="24.75" customHeight="1">
      <c r="A215" s="9" t="s">
        <v>213</v>
      </c>
      <c r="B215" s="31">
        <v>200</v>
      </c>
    </row>
    <row r="216" spans="1:2" s="23" customFormat="1" ht="24.75" customHeight="1">
      <c r="A216" s="9" t="s">
        <v>214</v>
      </c>
      <c r="B216" s="31">
        <v>100</v>
      </c>
    </row>
    <row r="217" spans="1:2" s="23" customFormat="1" ht="24.75" customHeight="1">
      <c r="A217" s="9" t="s">
        <v>215</v>
      </c>
      <c r="B217" s="31">
        <v>100</v>
      </c>
    </row>
    <row r="218" spans="1:2" s="23" customFormat="1" ht="24.75" customHeight="1">
      <c r="A218" s="9" t="s">
        <v>216</v>
      </c>
      <c r="B218" s="31">
        <v>100</v>
      </c>
    </row>
    <row r="219" spans="1:2" s="23" customFormat="1" ht="24.75" customHeight="1">
      <c r="A219" s="9" t="s">
        <v>217</v>
      </c>
      <c r="B219" s="31">
        <v>100</v>
      </c>
    </row>
    <row r="220" spans="1:2" s="23" customFormat="1" ht="24.75" customHeight="1">
      <c r="A220" s="9" t="s">
        <v>218</v>
      </c>
      <c r="B220" s="31">
        <v>100</v>
      </c>
    </row>
    <row r="221" spans="1:2" s="23" customFormat="1" ht="24.75" customHeight="1">
      <c r="A221" s="9" t="s">
        <v>219</v>
      </c>
      <c r="B221" s="31">
        <v>100</v>
      </c>
    </row>
    <row r="222" spans="1:2" s="23" customFormat="1" ht="24.75" customHeight="1">
      <c r="A222" s="30" t="s">
        <v>220</v>
      </c>
      <c r="B222" s="31">
        <v>200</v>
      </c>
    </row>
    <row r="223" spans="1:2" s="23" customFormat="1" ht="24.75" customHeight="1">
      <c r="A223" s="30" t="s">
        <v>221</v>
      </c>
      <c r="B223" s="31">
        <v>100</v>
      </c>
    </row>
    <row r="224" spans="1:2" s="23" customFormat="1" ht="24.75" customHeight="1">
      <c r="A224" s="30" t="s">
        <v>222</v>
      </c>
      <c r="B224" s="31">
        <v>100</v>
      </c>
    </row>
    <row r="225" spans="1:2" s="23" customFormat="1" ht="24.75" customHeight="1">
      <c r="A225" s="32" t="s">
        <v>223</v>
      </c>
      <c r="B225" s="31">
        <v>100</v>
      </c>
    </row>
    <row r="226" spans="1:2" s="23" customFormat="1" ht="24.75" customHeight="1">
      <c r="A226" s="36" t="s">
        <v>224</v>
      </c>
      <c r="B226" s="31">
        <v>100</v>
      </c>
    </row>
    <row r="227" spans="1:2" s="23" customFormat="1" ht="24.75" customHeight="1">
      <c r="A227" s="30" t="s">
        <v>225</v>
      </c>
      <c r="B227" s="31">
        <v>200</v>
      </c>
    </row>
    <row r="228" spans="1:2" s="23" customFormat="1" ht="24.75" customHeight="1">
      <c r="A228" s="30" t="s">
        <v>226</v>
      </c>
      <c r="B228" s="31">
        <v>200</v>
      </c>
    </row>
    <row r="229" spans="1:2" s="23" customFormat="1" ht="24.75" customHeight="1">
      <c r="A229" s="49" t="s">
        <v>227</v>
      </c>
      <c r="B229" s="31">
        <v>100</v>
      </c>
    </row>
    <row r="230" spans="1:2" s="23" customFormat="1" ht="24.75" customHeight="1">
      <c r="A230" s="50" t="s">
        <v>228</v>
      </c>
      <c r="B230" s="31">
        <v>100</v>
      </c>
    </row>
    <row r="231" spans="1:2" s="23" customFormat="1" ht="24.75" customHeight="1">
      <c r="A231" s="32" t="s">
        <v>229</v>
      </c>
      <c r="B231" s="31">
        <v>100</v>
      </c>
    </row>
    <row r="232" spans="1:2" s="23" customFormat="1" ht="24.75" customHeight="1">
      <c r="A232" s="43" t="s">
        <v>230</v>
      </c>
      <c r="B232" s="31">
        <v>200</v>
      </c>
    </row>
    <row r="233" spans="1:2" s="23" customFormat="1" ht="24.75" customHeight="1">
      <c r="A233" s="9" t="s">
        <v>231</v>
      </c>
      <c r="B233" s="31">
        <v>200</v>
      </c>
    </row>
    <row r="234" spans="1:2" s="23" customFormat="1" ht="24.75" customHeight="1">
      <c r="A234" s="43" t="s">
        <v>232</v>
      </c>
      <c r="B234" s="31">
        <v>100</v>
      </c>
    </row>
    <row r="235" spans="1:2" s="23" customFormat="1" ht="24.75" customHeight="1">
      <c r="A235" s="43" t="s">
        <v>233</v>
      </c>
      <c r="B235" s="31">
        <v>100</v>
      </c>
    </row>
    <row r="236" spans="1:2" s="23" customFormat="1" ht="24.75" customHeight="1">
      <c r="A236" s="9" t="s">
        <v>234</v>
      </c>
      <c r="B236" s="31">
        <v>100</v>
      </c>
    </row>
    <row r="237" spans="1:2" s="23" customFormat="1" ht="24.75" customHeight="1">
      <c r="A237" s="30" t="s">
        <v>204</v>
      </c>
      <c r="B237" s="31">
        <v>300</v>
      </c>
    </row>
    <row r="238" spans="1:2" s="23" customFormat="1" ht="24.75" customHeight="1">
      <c r="A238" s="30" t="s">
        <v>205</v>
      </c>
      <c r="B238" s="31">
        <v>100</v>
      </c>
    </row>
    <row r="239" spans="1:2" s="23" customFormat="1" ht="24.75" customHeight="1">
      <c r="A239" s="30" t="s">
        <v>206</v>
      </c>
      <c r="B239" s="31">
        <v>100</v>
      </c>
    </row>
    <row r="240" spans="1:2" s="23" customFormat="1" ht="24.75" customHeight="1">
      <c r="A240" s="34" t="s">
        <v>207</v>
      </c>
      <c r="B240" s="31">
        <v>100</v>
      </c>
    </row>
    <row r="241" spans="1:2" s="23" customFormat="1" ht="24.75" customHeight="1">
      <c r="A241" s="35" t="s">
        <v>208</v>
      </c>
      <c r="B241" s="31">
        <v>100</v>
      </c>
    </row>
    <row r="242" spans="1:2" s="23" customFormat="1" ht="24.75" customHeight="1">
      <c r="A242" s="9" t="s">
        <v>235</v>
      </c>
      <c r="B242" s="31">
        <v>200</v>
      </c>
    </row>
    <row r="243" spans="1:2" s="23" customFormat="1" ht="24.75" customHeight="1">
      <c r="A243" s="25" t="s">
        <v>236</v>
      </c>
      <c r="B243" s="31">
        <v>100</v>
      </c>
    </row>
    <row r="244" spans="1:2" s="23" customFormat="1" ht="24.75" customHeight="1">
      <c r="A244" s="25" t="s">
        <v>237</v>
      </c>
      <c r="B244" s="31">
        <v>100</v>
      </c>
    </row>
    <row r="245" spans="1:2" s="23" customFormat="1" ht="24.75" customHeight="1">
      <c r="A245" s="25" t="s">
        <v>238</v>
      </c>
      <c r="B245" s="31">
        <v>100</v>
      </c>
    </row>
    <row r="246" spans="1:2" s="23" customFormat="1" ht="24.75" customHeight="1">
      <c r="A246" s="25" t="s">
        <v>239</v>
      </c>
      <c r="B246" s="31">
        <v>100</v>
      </c>
    </row>
    <row r="247" spans="1:2" s="23" customFormat="1" ht="24.75" customHeight="1">
      <c r="A247" s="25" t="s">
        <v>240</v>
      </c>
      <c r="B247" s="25">
        <v>300</v>
      </c>
    </row>
    <row r="248" spans="1:2" s="23" customFormat="1" ht="24.75" customHeight="1">
      <c r="A248" s="51" t="s">
        <v>241</v>
      </c>
      <c r="B248" s="25">
        <v>200</v>
      </c>
    </row>
    <row r="249" spans="1:2" s="23" customFormat="1" ht="24.75" customHeight="1">
      <c r="A249" s="51" t="s">
        <v>242</v>
      </c>
      <c r="B249" s="25">
        <v>200</v>
      </c>
    </row>
    <row r="250" spans="1:2" s="23" customFormat="1" ht="24.75" customHeight="1">
      <c r="A250" s="52" t="s">
        <v>243</v>
      </c>
      <c r="B250" s="31">
        <v>100</v>
      </c>
    </row>
    <row r="251" spans="1:2" s="23" customFormat="1" ht="24.75" customHeight="1">
      <c r="A251" s="52" t="s">
        <v>244</v>
      </c>
      <c r="B251" s="31">
        <v>100</v>
      </c>
    </row>
    <row r="252" spans="1:2" s="23" customFormat="1" ht="24.75" customHeight="1">
      <c r="A252" s="52" t="s">
        <v>245</v>
      </c>
      <c r="B252" s="31">
        <v>100</v>
      </c>
    </row>
    <row r="253" spans="1:2" s="23" customFormat="1" ht="24.75" customHeight="1">
      <c r="A253" s="52" t="s">
        <v>246</v>
      </c>
      <c r="B253" s="31">
        <v>100</v>
      </c>
    </row>
    <row r="254" spans="1:2" s="23" customFormat="1" ht="24.75" customHeight="1">
      <c r="A254" s="52" t="s">
        <v>247</v>
      </c>
      <c r="B254" s="31">
        <v>100</v>
      </c>
    </row>
    <row r="255" spans="1:2" s="23" customFormat="1" ht="24.75" customHeight="1">
      <c r="A255" s="52" t="s">
        <v>248</v>
      </c>
      <c r="B255" s="31">
        <v>100</v>
      </c>
    </row>
    <row r="256" spans="1:2" s="23" customFormat="1" ht="24.75" customHeight="1">
      <c r="A256" s="52" t="s">
        <v>249</v>
      </c>
      <c r="B256" s="31">
        <v>100</v>
      </c>
    </row>
    <row r="257" spans="1:2" s="23" customFormat="1" ht="24.75" customHeight="1">
      <c r="A257" s="9" t="s">
        <v>250</v>
      </c>
      <c r="B257" s="25">
        <v>200</v>
      </c>
    </row>
    <row r="258" spans="1:2" s="23" customFormat="1" ht="24.75" customHeight="1">
      <c r="A258" s="9" t="s">
        <v>251</v>
      </c>
      <c r="B258" s="25">
        <v>100</v>
      </c>
    </row>
    <row r="259" spans="1:2" s="23" customFormat="1" ht="24.75" customHeight="1">
      <c r="A259" s="9" t="s">
        <v>252</v>
      </c>
      <c r="B259" s="25">
        <v>100</v>
      </c>
    </row>
    <row r="260" spans="1:2" s="23" customFormat="1" ht="24.75" customHeight="1">
      <c r="A260" s="9" t="s">
        <v>253</v>
      </c>
      <c r="B260" s="25">
        <v>100</v>
      </c>
    </row>
    <row r="261" spans="1:2" s="23" customFormat="1" ht="24.75" customHeight="1">
      <c r="A261" s="9" t="s">
        <v>254</v>
      </c>
      <c r="B261" s="25">
        <v>100</v>
      </c>
    </row>
    <row r="262" spans="1:2" s="23" customFormat="1" ht="24.75" customHeight="1">
      <c r="A262" s="53" t="s">
        <v>255</v>
      </c>
      <c r="B262" s="54">
        <v>200</v>
      </c>
    </row>
    <row r="263" spans="1:2" s="23" customFormat="1" ht="24.75" customHeight="1">
      <c r="A263" s="53" t="s">
        <v>256</v>
      </c>
      <c r="B263" s="54">
        <v>200</v>
      </c>
    </row>
    <row r="264" spans="1:2" s="23" customFormat="1" ht="24.75" customHeight="1">
      <c r="A264" s="53" t="s">
        <v>257</v>
      </c>
      <c r="B264" s="54">
        <v>100</v>
      </c>
    </row>
    <row r="265" spans="1:2" s="23" customFormat="1" ht="24.75" customHeight="1">
      <c r="A265" s="53" t="s">
        <v>258</v>
      </c>
      <c r="B265" s="54">
        <v>100</v>
      </c>
    </row>
    <row r="266" spans="1:2" s="23" customFormat="1" ht="24.75" customHeight="1">
      <c r="A266" s="53" t="s">
        <v>259</v>
      </c>
      <c r="B266" s="54">
        <v>100</v>
      </c>
    </row>
    <row r="267" spans="1:2" s="23" customFormat="1" ht="24.75" customHeight="1">
      <c r="A267" s="55" t="s">
        <v>260</v>
      </c>
      <c r="B267" s="56">
        <v>200</v>
      </c>
    </row>
    <row r="268" spans="1:2" s="23" customFormat="1" ht="24.75" customHeight="1">
      <c r="A268" s="55" t="s">
        <v>261</v>
      </c>
      <c r="B268" s="56">
        <v>100</v>
      </c>
    </row>
    <row r="269" spans="1:2" s="23" customFormat="1" ht="24.75" customHeight="1">
      <c r="A269" s="55" t="s">
        <v>262</v>
      </c>
      <c r="B269" s="56">
        <v>100</v>
      </c>
    </row>
    <row r="270" spans="1:2" s="23" customFormat="1" ht="24.75" customHeight="1">
      <c r="A270" s="55" t="s">
        <v>263</v>
      </c>
      <c r="B270" s="56">
        <v>100</v>
      </c>
    </row>
    <row r="271" spans="1:2" s="23" customFormat="1" ht="24.75" customHeight="1">
      <c r="A271" s="55" t="s">
        <v>264</v>
      </c>
      <c r="B271" s="56">
        <v>100</v>
      </c>
    </row>
    <row r="272" spans="1:2" s="23" customFormat="1" ht="24.75" customHeight="1">
      <c r="A272" s="55" t="s">
        <v>265</v>
      </c>
      <c r="B272" s="56">
        <v>100</v>
      </c>
    </row>
    <row r="273" spans="1:2" s="23" customFormat="1" ht="24.75" customHeight="1">
      <c r="A273" s="55" t="s">
        <v>266</v>
      </c>
      <c r="B273" s="56">
        <v>100</v>
      </c>
    </row>
    <row r="274" spans="1:2" s="23" customFormat="1" ht="24.75" customHeight="1">
      <c r="A274" s="39" t="s">
        <v>267</v>
      </c>
      <c r="B274" s="39" t="s">
        <v>268</v>
      </c>
    </row>
    <row r="275" spans="1:2" s="23" customFormat="1" ht="24.75" customHeight="1">
      <c r="A275" s="39" t="s">
        <v>269</v>
      </c>
      <c r="B275" s="39" t="s">
        <v>270</v>
      </c>
    </row>
    <row r="276" spans="1:2" s="23" customFormat="1" ht="24.75" customHeight="1">
      <c r="A276" s="39" t="s">
        <v>271</v>
      </c>
      <c r="B276" s="39" t="s">
        <v>272</v>
      </c>
    </row>
    <row r="277" spans="1:2" s="23" customFormat="1" ht="24.75" customHeight="1">
      <c r="A277" s="57" t="s">
        <v>273</v>
      </c>
      <c r="B277" s="9">
        <v>300</v>
      </c>
    </row>
    <row r="278" spans="1:2" s="23" customFormat="1" ht="24.75" customHeight="1">
      <c r="A278" s="57" t="s">
        <v>274</v>
      </c>
      <c r="B278" s="9">
        <v>200</v>
      </c>
    </row>
    <row r="279" spans="1:2" s="23" customFormat="1" ht="24.75" customHeight="1">
      <c r="A279" s="57" t="s">
        <v>275</v>
      </c>
      <c r="B279" s="9">
        <v>100</v>
      </c>
    </row>
    <row r="280" spans="1:2" s="23" customFormat="1" ht="24.75" customHeight="1">
      <c r="A280" s="57" t="s">
        <v>276</v>
      </c>
      <c r="B280" s="9">
        <v>100</v>
      </c>
    </row>
    <row r="281" spans="1:2" s="23" customFormat="1" ht="24.75" customHeight="1">
      <c r="A281" s="40" t="s">
        <v>277</v>
      </c>
      <c r="B281" s="40">
        <v>300</v>
      </c>
    </row>
    <row r="282" spans="1:2" s="23" customFormat="1" ht="24.75" customHeight="1">
      <c r="A282" s="40" t="s">
        <v>278</v>
      </c>
      <c r="B282" s="40">
        <v>200</v>
      </c>
    </row>
    <row r="283" spans="1:2" s="23" customFormat="1" ht="24.75" customHeight="1">
      <c r="A283" s="40" t="s">
        <v>279</v>
      </c>
      <c r="B283" s="40">
        <v>200</v>
      </c>
    </row>
    <row r="284" spans="1:2" s="23" customFormat="1" ht="24.75" customHeight="1">
      <c r="A284" s="9" t="s">
        <v>280</v>
      </c>
      <c r="B284" s="58">
        <v>300</v>
      </c>
    </row>
    <row r="285" spans="1:2" s="23" customFormat="1" ht="24.75" customHeight="1">
      <c r="A285" s="9" t="s">
        <v>281</v>
      </c>
      <c r="B285" s="58">
        <v>200</v>
      </c>
    </row>
    <row r="286" spans="1:2" s="23" customFormat="1" ht="24.75" customHeight="1">
      <c r="A286" s="9" t="s">
        <v>232</v>
      </c>
      <c r="B286" s="58">
        <v>100</v>
      </c>
    </row>
    <row r="287" spans="1:2" s="23" customFormat="1" ht="24.75" customHeight="1">
      <c r="A287" s="9" t="s">
        <v>282</v>
      </c>
      <c r="B287" s="58">
        <v>100</v>
      </c>
    </row>
    <row r="288" spans="1:2" ht="24.75" customHeight="1">
      <c r="A288" s="25" t="s">
        <v>283</v>
      </c>
      <c r="B288" s="25">
        <v>200</v>
      </c>
    </row>
    <row r="289" spans="1:2" ht="24.75" customHeight="1">
      <c r="A289" s="25" t="s">
        <v>284</v>
      </c>
      <c r="B289" s="25">
        <v>200</v>
      </c>
    </row>
    <row r="290" spans="1:2" ht="24.75" customHeight="1">
      <c r="A290" s="25" t="s">
        <v>285</v>
      </c>
      <c r="B290" s="25">
        <v>200</v>
      </c>
    </row>
    <row r="291" spans="1:2" ht="24.75" customHeight="1">
      <c r="A291" s="25" t="s">
        <v>286</v>
      </c>
      <c r="B291" s="25">
        <v>200</v>
      </c>
    </row>
    <row r="292" spans="1:2" ht="24.75" customHeight="1">
      <c r="A292" s="30" t="s">
        <v>287</v>
      </c>
      <c r="B292" s="31">
        <v>300</v>
      </c>
    </row>
    <row r="293" spans="1:2" ht="24.75" customHeight="1">
      <c r="A293" s="30" t="s">
        <v>288</v>
      </c>
      <c r="B293" s="31">
        <v>200</v>
      </c>
    </row>
    <row r="294" spans="1:2" ht="24.75" customHeight="1">
      <c r="A294" s="30" t="s">
        <v>289</v>
      </c>
      <c r="B294" s="31">
        <v>100</v>
      </c>
    </row>
    <row r="295" spans="1:2" ht="24.75" customHeight="1">
      <c r="A295" s="59" t="s">
        <v>290</v>
      </c>
      <c r="B295" s="60" t="s">
        <v>270</v>
      </c>
    </row>
    <row r="296" spans="1:2" ht="24.75" customHeight="1">
      <c r="A296" s="59" t="s">
        <v>291</v>
      </c>
      <c r="B296" s="60" t="s">
        <v>268</v>
      </c>
    </row>
    <row r="297" spans="1:2" ht="24.75" customHeight="1">
      <c r="A297" s="60" t="s">
        <v>292</v>
      </c>
      <c r="B297" s="60" t="s">
        <v>272</v>
      </c>
    </row>
    <row r="298" spans="1:2" ht="24.75" customHeight="1">
      <c r="A298" s="25" t="s">
        <v>293</v>
      </c>
      <c r="B298" s="25">
        <v>200</v>
      </c>
    </row>
    <row r="299" spans="1:2" ht="24.75" customHeight="1">
      <c r="A299" s="25" t="s">
        <v>294</v>
      </c>
      <c r="B299" s="25">
        <v>100</v>
      </c>
    </row>
    <row r="300" spans="1:2" ht="24.75" customHeight="1">
      <c r="A300" s="25" t="s">
        <v>295</v>
      </c>
      <c r="B300" s="25">
        <v>100</v>
      </c>
    </row>
    <row r="301" spans="1:2" ht="24.75" customHeight="1">
      <c r="A301" s="25" t="s">
        <v>296</v>
      </c>
      <c r="B301" s="25">
        <v>100</v>
      </c>
    </row>
    <row r="302" spans="1:2" ht="24.75" customHeight="1">
      <c r="A302" s="30" t="s">
        <v>297</v>
      </c>
      <c r="B302" s="31">
        <v>300</v>
      </c>
    </row>
    <row r="303" spans="1:2" ht="24.75" customHeight="1">
      <c r="A303" s="30" t="s">
        <v>298</v>
      </c>
      <c r="B303" s="31">
        <v>200</v>
      </c>
    </row>
    <row r="304" spans="1:2" ht="24.75" customHeight="1">
      <c r="A304" s="30" t="s">
        <v>299</v>
      </c>
      <c r="B304" s="31">
        <v>100</v>
      </c>
    </row>
    <row r="305" spans="1:2" ht="24.75" customHeight="1">
      <c r="A305" s="32" t="s">
        <v>300</v>
      </c>
      <c r="B305" s="31">
        <v>100</v>
      </c>
    </row>
    <row r="306" spans="1:2" ht="24.75" customHeight="1">
      <c r="A306" s="25" t="s">
        <v>301</v>
      </c>
      <c r="B306" s="25">
        <v>300</v>
      </c>
    </row>
    <row r="307" spans="1:2" ht="24.75" customHeight="1">
      <c r="A307" s="25" t="s">
        <v>302</v>
      </c>
      <c r="B307" s="25">
        <v>200</v>
      </c>
    </row>
    <row r="308" spans="1:2" ht="24.75" customHeight="1">
      <c r="A308" s="25" t="s">
        <v>303</v>
      </c>
      <c r="B308" s="25">
        <v>100</v>
      </c>
    </row>
    <row r="309" spans="1:2" ht="24.75" customHeight="1">
      <c r="A309" s="25" t="s">
        <v>304</v>
      </c>
      <c r="B309" s="25">
        <v>100</v>
      </c>
    </row>
    <row r="310" spans="1:2" ht="24.75" customHeight="1">
      <c r="A310" s="25" t="s">
        <v>305</v>
      </c>
      <c r="B310" s="25">
        <v>100</v>
      </c>
    </row>
    <row r="311" spans="1:2" ht="24.75" customHeight="1">
      <c r="A311" s="25" t="s">
        <v>306</v>
      </c>
      <c r="B311" s="25">
        <v>200</v>
      </c>
    </row>
    <row r="312" spans="1:2" ht="24.75" customHeight="1">
      <c r="A312" s="25" t="s">
        <v>307</v>
      </c>
      <c r="B312" s="25">
        <v>200</v>
      </c>
    </row>
    <row r="313" spans="1:2" ht="24.75" customHeight="1">
      <c r="A313" s="25" t="s">
        <v>308</v>
      </c>
      <c r="B313" s="25">
        <v>100</v>
      </c>
    </row>
    <row r="314" spans="1:2" ht="24.75" customHeight="1">
      <c r="A314" s="25" t="s">
        <v>309</v>
      </c>
      <c r="B314" s="25">
        <v>100</v>
      </c>
    </row>
    <row r="315" spans="1:2" ht="24.75" customHeight="1">
      <c r="A315" s="61" t="s">
        <v>310</v>
      </c>
      <c r="B315" s="9">
        <v>200</v>
      </c>
    </row>
    <row r="316" spans="1:2" ht="24.75" customHeight="1">
      <c r="A316" s="61" t="s">
        <v>311</v>
      </c>
      <c r="B316" s="9">
        <v>200</v>
      </c>
    </row>
    <row r="317" spans="1:2" ht="24.75" customHeight="1">
      <c r="A317" s="61" t="s">
        <v>312</v>
      </c>
      <c r="B317" s="9">
        <v>100</v>
      </c>
    </row>
    <row r="318" spans="1:2" ht="24.75" customHeight="1">
      <c r="A318" s="61" t="s">
        <v>313</v>
      </c>
      <c r="B318" s="9">
        <v>100</v>
      </c>
    </row>
    <row r="319" spans="1:2" ht="24.75" customHeight="1">
      <c r="A319" s="9" t="s">
        <v>314</v>
      </c>
      <c r="B319" s="25">
        <v>200</v>
      </c>
    </row>
    <row r="320" spans="1:2" ht="24.75" customHeight="1">
      <c r="A320" s="9" t="s">
        <v>315</v>
      </c>
      <c r="B320" s="25">
        <v>100</v>
      </c>
    </row>
    <row r="321" spans="1:2" ht="24.75" customHeight="1">
      <c r="A321" s="9" t="s">
        <v>316</v>
      </c>
      <c r="B321" s="25">
        <v>100</v>
      </c>
    </row>
    <row r="322" spans="1:2" ht="24.75" customHeight="1">
      <c r="A322" s="9" t="s">
        <v>317</v>
      </c>
      <c r="B322" s="25">
        <v>100</v>
      </c>
    </row>
    <row r="323" spans="1:2" ht="24.75" customHeight="1">
      <c r="A323" s="9" t="s">
        <v>318</v>
      </c>
      <c r="B323" s="25">
        <v>100</v>
      </c>
    </row>
    <row r="324" spans="1:2" ht="24.75" customHeight="1">
      <c r="A324" s="9" t="s">
        <v>319</v>
      </c>
      <c r="B324" s="25">
        <v>100</v>
      </c>
    </row>
    <row r="325" spans="1:2" ht="24.75" customHeight="1">
      <c r="A325" s="9" t="s">
        <v>320</v>
      </c>
      <c r="B325" s="25">
        <v>100</v>
      </c>
    </row>
    <row r="326" spans="1:2" ht="24.75" customHeight="1">
      <c r="A326" s="25" t="s">
        <v>321</v>
      </c>
      <c r="B326" s="25">
        <v>200</v>
      </c>
    </row>
    <row r="327" spans="1:2" ht="24.75" customHeight="1">
      <c r="A327" s="25" t="s">
        <v>322</v>
      </c>
      <c r="B327" s="25">
        <v>100</v>
      </c>
    </row>
    <row r="328" spans="1:2" ht="24.75" customHeight="1">
      <c r="A328" s="25" t="s">
        <v>323</v>
      </c>
      <c r="B328" s="25">
        <v>100</v>
      </c>
    </row>
    <row r="329" spans="1:2" ht="24.75" customHeight="1">
      <c r="A329" s="25" t="s">
        <v>324</v>
      </c>
      <c r="B329" s="25">
        <v>100</v>
      </c>
    </row>
    <row r="330" spans="1:2" ht="24.75" customHeight="1">
      <c r="A330" s="30" t="s">
        <v>325</v>
      </c>
      <c r="B330" s="31">
        <v>100</v>
      </c>
    </row>
    <row r="331" spans="1:2" ht="24.75" customHeight="1">
      <c r="A331" s="30" t="s">
        <v>326</v>
      </c>
      <c r="B331" s="31">
        <v>100</v>
      </c>
    </row>
    <row r="332" spans="1:2" ht="24.75" customHeight="1">
      <c r="A332" s="32" t="s">
        <v>327</v>
      </c>
      <c r="B332" s="31">
        <v>100</v>
      </c>
    </row>
    <row r="333" spans="1:2" ht="24.75" customHeight="1">
      <c r="A333" s="36" t="s">
        <v>328</v>
      </c>
      <c r="B333" s="31">
        <v>100</v>
      </c>
    </row>
    <row r="334" spans="1:2" ht="24.75" customHeight="1">
      <c r="A334" s="36" t="s">
        <v>329</v>
      </c>
      <c r="B334" s="31">
        <v>100</v>
      </c>
    </row>
    <row r="335" spans="1:2" ht="24.75" customHeight="1">
      <c r="A335" s="36" t="s">
        <v>330</v>
      </c>
      <c r="B335" s="31">
        <v>100</v>
      </c>
    </row>
    <row r="336" spans="1:2" ht="24.75" customHeight="1">
      <c r="A336" s="36" t="s">
        <v>331</v>
      </c>
      <c r="B336" s="31">
        <v>100</v>
      </c>
    </row>
    <row r="337" spans="1:2" ht="24.75" customHeight="1">
      <c r="A337" s="9" t="s">
        <v>332</v>
      </c>
      <c r="B337" s="31">
        <v>200</v>
      </c>
    </row>
    <row r="338" spans="1:2" ht="24.75" customHeight="1">
      <c r="A338" s="9" t="s">
        <v>333</v>
      </c>
      <c r="B338" s="31">
        <v>100</v>
      </c>
    </row>
    <row r="339" spans="1:2" ht="24.75" customHeight="1">
      <c r="A339" s="9" t="s">
        <v>334</v>
      </c>
      <c r="B339" s="31">
        <v>100</v>
      </c>
    </row>
    <row r="340" spans="1:2" ht="24.75" customHeight="1">
      <c r="A340" s="9" t="s">
        <v>335</v>
      </c>
      <c r="B340" s="31">
        <v>100</v>
      </c>
    </row>
    <row r="341" spans="1:2" ht="24.75" customHeight="1">
      <c r="A341" s="9" t="s">
        <v>336</v>
      </c>
      <c r="B341" s="31">
        <v>100</v>
      </c>
    </row>
    <row r="342" spans="1:2" ht="24.75" customHeight="1">
      <c r="A342" s="9" t="s">
        <v>337</v>
      </c>
      <c r="B342" s="31">
        <v>100</v>
      </c>
    </row>
    <row r="343" spans="1:2" ht="24.75" customHeight="1">
      <c r="A343" s="9" t="s">
        <v>338</v>
      </c>
      <c r="B343" s="31">
        <v>100</v>
      </c>
    </row>
    <row r="344" spans="1:2" ht="24.75" customHeight="1">
      <c r="A344" s="25" t="s">
        <v>339</v>
      </c>
      <c r="B344" s="25">
        <v>200</v>
      </c>
    </row>
    <row r="345" spans="1:2" ht="24.75" customHeight="1">
      <c r="A345" s="25" t="s">
        <v>340</v>
      </c>
      <c r="B345" s="25">
        <v>200</v>
      </c>
    </row>
    <row r="346" spans="1:2" ht="24.75" customHeight="1">
      <c r="A346" s="25" t="s">
        <v>341</v>
      </c>
      <c r="B346" s="25">
        <v>100</v>
      </c>
    </row>
    <row r="347" spans="1:2" ht="24.75" customHeight="1">
      <c r="A347" s="25" t="s">
        <v>342</v>
      </c>
      <c r="B347" s="25">
        <v>300</v>
      </c>
    </row>
    <row r="348" spans="1:2" ht="24.75" customHeight="1">
      <c r="A348" s="25" t="s">
        <v>343</v>
      </c>
      <c r="B348" s="25">
        <v>100</v>
      </c>
    </row>
    <row r="349" spans="1:2" ht="24.75" customHeight="1">
      <c r="A349" s="25" t="s">
        <v>344</v>
      </c>
      <c r="B349" s="25">
        <v>100</v>
      </c>
    </row>
    <row r="350" spans="1:2" ht="24.75" customHeight="1">
      <c r="A350" s="25" t="s">
        <v>345</v>
      </c>
      <c r="B350" s="25">
        <v>100</v>
      </c>
    </row>
    <row r="351" spans="1:2" ht="24.75" customHeight="1">
      <c r="A351" s="25" t="s">
        <v>346</v>
      </c>
      <c r="B351" s="25">
        <v>100</v>
      </c>
    </row>
    <row r="352" spans="1:2" ht="24.75" customHeight="1">
      <c r="A352" s="25" t="s">
        <v>347</v>
      </c>
      <c r="B352" s="25">
        <v>200</v>
      </c>
    </row>
    <row r="353" spans="1:2" ht="24.75" customHeight="1">
      <c r="A353" s="25" t="s">
        <v>348</v>
      </c>
      <c r="B353" s="25">
        <v>100</v>
      </c>
    </row>
    <row r="354" spans="1:2" ht="24.75" customHeight="1">
      <c r="A354" s="25" t="s">
        <v>349</v>
      </c>
      <c r="B354" s="25">
        <v>100</v>
      </c>
    </row>
    <row r="355" spans="1:2" ht="24.75" customHeight="1">
      <c r="A355" s="25" t="s">
        <v>350</v>
      </c>
      <c r="B355" s="25">
        <v>100</v>
      </c>
    </row>
    <row r="356" spans="1:2" ht="24.75" customHeight="1">
      <c r="A356" s="25" t="s">
        <v>351</v>
      </c>
      <c r="B356" s="25">
        <v>100</v>
      </c>
    </row>
    <row r="357" spans="1:2" ht="24.75" customHeight="1">
      <c r="A357" s="25" t="s">
        <v>352</v>
      </c>
      <c r="B357" s="25">
        <v>100</v>
      </c>
    </row>
    <row r="358" spans="1:2" ht="24.75" customHeight="1">
      <c r="A358" s="25" t="s">
        <v>353</v>
      </c>
      <c r="B358" s="25">
        <v>200</v>
      </c>
    </row>
    <row r="359" spans="1:2" ht="24.75" customHeight="1">
      <c r="A359" s="25" t="s">
        <v>354</v>
      </c>
      <c r="B359" s="25">
        <v>100</v>
      </c>
    </row>
    <row r="360" spans="1:2" ht="24.75" customHeight="1">
      <c r="A360" s="25" t="s">
        <v>355</v>
      </c>
      <c r="B360" s="25">
        <v>100</v>
      </c>
    </row>
    <row r="361" spans="1:2" ht="24.75" customHeight="1">
      <c r="A361" s="25" t="s">
        <v>356</v>
      </c>
      <c r="B361" s="25">
        <v>100</v>
      </c>
    </row>
    <row r="362" spans="1:2" ht="24.75" customHeight="1">
      <c r="A362" s="25" t="s">
        <v>357</v>
      </c>
      <c r="B362" s="25">
        <v>100</v>
      </c>
    </row>
    <row r="363" spans="1:2" ht="24.75" customHeight="1">
      <c r="A363" s="25" t="s">
        <v>358</v>
      </c>
      <c r="B363" s="25">
        <v>100</v>
      </c>
    </row>
    <row r="364" spans="1:2" ht="24.75" customHeight="1">
      <c r="A364" s="62" t="s">
        <v>359</v>
      </c>
      <c r="B364" s="62">
        <v>300</v>
      </c>
    </row>
    <row r="365" spans="1:2" ht="24.75" customHeight="1">
      <c r="A365" s="62" t="s">
        <v>360</v>
      </c>
      <c r="B365" s="62">
        <v>100</v>
      </c>
    </row>
    <row r="366" spans="1:2" ht="24.75" customHeight="1">
      <c r="A366" s="62" t="s">
        <v>361</v>
      </c>
      <c r="B366" s="62">
        <v>100</v>
      </c>
    </row>
    <row r="367" spans="1:2" ht="24.75" customHeight="1">
      <c r="A367" s="62" t="s">
        <v>362</v>
      </c>
      <c r="B367" s="62">
        <v>100</v>
      </c>
    </row>
    <row r="368" spans="1:2" ht="24.75" customHeight="1">
      <c r="A368" s="62" t="s">
        <v>363</v>
      </c>
      <c r="B368" s="62">
        <v>100</v>
      </c>
    </row>
    <row r="369" spans="1:2" ht="24.75" customHeight="1">
      <c r="A369" s="25" t="s">
        <v>364</v>
      </c>
      <c r="B369" s="25">
        <v>200</v>
      </c>
    </row>
    <row r="370" spans="1:2" ht="24.75" customHeight="1">
      <c r="A370" s="25" t="s">
        <v>365</v>
      </c>
      <c r="B370" s="25">
        <v>100</v>
      </c>
    </row>
    <row r="371" spans="1:2" ht="24.75" customHeight="1">
      <c r="A371" s="25" t="s">
        <v>366</v>
      </c>
      <c r="B371" s="25">
        <v>100</v>
      </c>
    </row>
    <row r="372" spans="1:2" ht="24.75" customHeight="1">
      <c r="A372" s="25" t="s">
        <v>367</v>
      </c>
      <c r="B372" s="25">
        <v>100</v>
      </c>
    </row>
    <row r="373" spans="1:2" ht="24.75" customHeight="1">
      <c r="A373" s="34" t="s">
        <v>368</v>
      </c>
      <c r="B373" s="25">
        <v>100</v>
      </c>
    </row>
    <row r="374" spans="1:2" ht="24.75" customHeight="1">
      <c r="A374" s="48" t="s">
        <v>369</v>
      </c>
      <c r="B374" s="25">
        <v>100</v>
      </c>
    </row>
    <row r="375" spans="1:2" ht="24.75" customHeight="1">
      <c r="A375" s="34" t="s">
        <v>370</v>
      </c>
      <c r="B375" s="25">
        <v>100</v>
      </c>
    </row>
    <row r="376" spans="1:2" ht="24.75" customHeight="1">
      <c r="A376" s="34" t="s">
        <v>371</v>
      </c>
      <c r="B376" s="25">
        <v>100</v>
      </c>
    </row>
    <row r="377" spans="1:2" ht="24.75" customHeight="1">
      <c r="A377" s="34" t="s">
        <v>372</v>
      </c>
      <c r="B377" s="25">
        <v>100</v>
      </c>
    </row>
    <row r="378" spans="1:2" ht="24.75" customHeight="1">
      <c r="A378" s="9" t="s">
        <v>373</v>
      </c>
      <c r="B378" s="31">
        <v>200</v>
      </c>
    </row>
    <row r="379" spans="1:2" ht="24.75" customHeight="1">
      <c r="A379" s="9" t="s">
        <v>374</v>
      </c>
      <c r="B379" s="31">
        <v>100</v>
      </c>
    </row>
    <row r="380" spans="1:2" ht="24.75" customHeight="1">
      <c r="A380" s="9" t="s">
        <v>375</v>
      </c>
      <c r="B380" s="31">
        <v>100</v>
      </c>
    </row>
    <row r="381" spans="1:2" ht="24.75" customHeight="1">
      <c r="A381" s="63" t="s">
        <v>376</v>
      </c>
      <c r="B381" s="63">
        <v>100</v>
      </c>
    </row>
    <row r="382" spans="1:2" ht="24.75" customHeight="1">
      <c r="A382" s="36" t="s">
        <v>377</v>
      </c>
      <c r="B382" s="31">
        <v>100</v>
      </c>
    </row>
    <row r="383" spans="1:2" ht="24.75" customHeight="1">
      <c r="A383" s="36" t="s">
        <v>378</v>
      </c>
      <c r="B383" s="31">
        <v>100</v>
      </c>
    </row>
    <row r="384" spans="1:2" ht="24.75" customHeight="1">
      <c r="A384" s="36" t="s">
        <v>379</v>
      </c>
      <c r="B384" s="31">
        <v>100</v>
      </c>
    </row>
    <row r="385" spans="1:2" ht="24.75" customHeight="1">
      <c r="A385" s="25" t="s">
        <v>380</v>
      </c>
      <c r="B385" s="25">
        <v>100</v>
      </c>
    </row>
    <row r="386" spans="1:2" ht="24.75" customHeight="1">
      <c r="A386" s="25" t="s">
        <v>381</v>
      </c>
      <c r="B386" s="25">
        <v>100</v>
      </c>
    </row>
    <row r="387" spans="1:2" ht="24.75" customHeight="1">
      <c r="A387" s="25" t="s">
        <v>382</v>
      </c>
      <c r="B387" s="25">
        <v>100</v>
      </c>
    </row>
    <row r="388" spans="1:2" ht="24.75" customHeight="1">
      <c r="A388" s="25" t="s">
        <v>383</v>
      </c>
      <c r="B388" s="25">
        <v>100</v>
      </c>
    </row>
    <row r="389" spans="1:2" ht="24.75" customHeight="1">
      <c r="A389" s="25" t="s">
        <v>384</v>
      </c>
      <c r="B389" s="25">
        <v>100</v>
      </c>
    </row>
    <row r="390" spans="1:2" ht="24.75" customHeight="1">
      <c r="A390" s="25" t="s">
        <v>385</v>
      </c>
      <c r="B390" s="25">
        <v>100</v>
      </c>
    </row>
    <row r="391" spans="1:2" ht="24.75" customHeight="1">
      <c r="A391" s="25" t="s">
        <v>386</v>
      </c>
      <c r="B391" s="25">
        <v>100</v>
      </c>
    </row>
    <row r="392" spans="1:2" ht="24.75" customHeight="1">
      <c r="A392" s="25" t="s">
        <v>387</v>
      </c>
      <c r="B392" s="25">
        <v>100</v>
      </c>
    </row>
    <row r="393" spans="1:2" ht="24.75" customHeight="1">
      <c r="A393" s="25" t="s">
        <v>388</v>
      </c>
      <c r="B393" s="25">
        <v>100</v>
      </c>
    </row>
    <row r="394" spans="1:2" ht="24.75" customHeight="1">
      <c r="A394" s="25" t="s">
        <v>389</v>
      </c>
      <c r="B394" s="25">
        <v>100</v>
      </c>
    </row>
    <row r="395" spans="1:2" ht="24.75" customHeight="1">
      <c r="A395" s="25" t="s">
        <v>390</v>
      </c>
      <c r="B395" s="25">
        <v>100</v>
      </c>
    </row>
    <row r="396" spans="1:2" ht="24.75" customHeight="1">
      <c r="A396" s="25" t="s">
        <v>391</v>
      </c>
      <c r="B396" s="25">
        <v>300</v>
      </c>
    </row>
    <row r="397" spans="1:2" ht="24.75" customHeight="1">
      <c r="A397" s="25" t="s">
        <v>392</v>
      </c>
      <c r="B397" s="25">
        <v>200</v>
      </c>
    </row>
    <row r="398" spans="1:2" ht="24.75" customHeight="1">
      <c r="A398" s="25" t="s">
        <v>393</v>
      </c>
      <c r="B398" s="25">
        <v>100</v>
      </c>
    </row>
    <row r="399" spans="1:2" ht="24.75" customHeight="1">
      <c r="A399" s="25" t="s">
        <v>394</v>
      </c>
      <c r="B399" s="25">
        <v>100</v>
      </c>
    </row>
    <row r="400" spans="1:2" ht="24.75" customHeight="1">
      <c r="A400" s="30" t="s">
        <v>395</v>
      </c>
      <c r="B400" s="31">
        <v>200</v>
      </c>
    </row>
    <row r="401" spans="1:2" ht="24.75" customHeight="1">
      <c r="A401" s="30" t="s">
        <v>396</v>
      </c>
      <c r="B401" s="31">
        <v>200</v>
      </c>
    </row>
    <row r="402" spans="1:2" ht="24.75" customHeight="1">
      <c r="A402" s="30" t="s">
        <v>247</v>
      </c>
      <c r="B402" s="31">
        <v>200</v>
      </c>
    </row>
    <row r="403" spans="1:2" ht="24.75" customHeight="1">
      <c r="A403" s="25" t="s">
        <v>232</v>
      </c>
      <c r="B403" s="25">
        <v>300</v>
      </c>
    </row>
    <row r="404" spans="1:2" ht="24.75" customHeight="1">
      <c r="A404" s="25" t="s">
        <v>397</v>
      </c>
      <c r="B404" s="25">
        <v>200</v>
      </c>
    </row>
    <row r="405" spans="1:2" ht="24.75" customHeight="1">
      <c r="A405" s="25" t="s">
        <v>398</v>
      </c>
      <c r="B405" s="25">
        <v>100</v>
      </c>
    </row>
  </sheetData>
  <sheetProtection/>
  <dataValidations count="1">
    <dataValidation allowBlank="1" showInputMessage="1" showErrorMessage="1" promptTitle="请输入学生姓名" prompt="&#10;填写学生姓名" sqref="A234:A235 A262:A266"/>
  </dataValidations>
  <printOptions/>
  <pageMargins left="0.75" right="0.75" top="1" bottom="1" header="0.51" footer="0.51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4"/>
  <sheetViews>
    <sheetView zoomScaleSheetLayoutView="100" workbookViewId="0" topLeftCell="A34">
      <selection activeCell="J42" sqref="J42"/>
    </sheetView>
  </sheetViews>
  <sheetFormatPr defaultColWidth="9.00390625" defaultRowHeight="14.25"/>
  <cols>
    <col min="1" max="1" width="8.50390625" style="0" customWidth="1"/>
    <col min="2" max="2" width="8.25390625" style="0" customWidth="1"/>
    <col min="3" max="3" width="9.625" style="0" customWidth="1"/>
    <col min="5" max="5" width="8.375" style="0" customWidth="1"/>
    <col min="7" max="7" width="10.25390625" style="0" customWidth="1"/>
    <col min="8" max="8" width="12.75390625" style="0" customWidth="1"/>
  </cols>
  <sheetData>
    <row r="1" spans="1:8" ht="18.75" customHeight="1">
      <c r="A1" s="1" t="s">
        <v>399</v>
      </c>
      <c r="B1" s="1"/>
      <c r="C1" s="1"/>
      <c r="D1" s="1"/>
      <c r="E1" s="1"/>
      <c r="F1" s="1"/>
      <c r="G1" s="1"/>
      <c r="H1" s="1"/>
    </row>
    <row r="2" spans="1:8" ht="9.75" customHeight="1">
      <c r="A2" s="1"/>
      <c r="B2" s="1"/>
      <c r="C2" s="1"/>
      <c r="D2" s="1"/>
      <c r="E2" s="1"/>
      <c r="F2" s="1"/>
      <c r="G2" s="1"/>
      <c r="H2" s="1"/>
    </row>
    <row r="3" spans="1:8" ht="14.25">
      <c r="A3" s="2" t="s">
        <v>400</v>
      </c>
      <c r="B3" s="3" t="s">
        <v>401</v>
      </c>
      <c r="C3" s="4" t="s">
        <v>402</v>
      </c>
      <c r="D3" s="5" t="s">
        <v>403</v>
      </c>
      <c r="E3" s="2" t="s">
        <v>400</v>
      </c>
      <c r="F3" s="3" t="s">
        <v>401</v>
      </c>
      <c r="G3" s="4" t="s">
        <v>402</v>
      </c>
      <c r="H3" s="5" t="s">
        <v>403</v>
      </c>
    </row>
    <row r="4" spans="1:8" ht="36.75" customHeight="1">
      <c r="A4" s="2"/>
      <c r="B4" s="3"/>
      <c r="C4" s="4"/>
      <c r="D4" s="5"/>
      <c r="E4" s="2"/>
      <c r="F4" s="3"/>
      <c r="G4" s="4"/>
      <c r="H4" s="5"/>
    </row>
    <row r="5" spans="1:8" ht="13.5" customHeight="1">
      <c r="A5" s="6">
        <v>1793</v>
      </c>
      <c r="B5" s="7">
        <v>47</v>
      </c>
      <c r="C5" s="8" t="s">
        <v>404</v>
      </c>
      <c r="D5" s="9">
        <v>700</v>
      </c>
      <c r="E5" s="8">
        <v>1702</v>
      </c>
      <c r="F5" s="8">
        <v>42</v>
      </c>
      <c r="G5" s="8" t="s">
        <v>404</v>
      </c>
      <c r="H5" s="9">
        <v>700</v>
      </c>
    </row>
    <row r="6" spans="1:8" ht="13.5" customHeight="1">
      <c r="A6" s="10">
        <v>1752</v>
      </c>
      <c r="B6" s="7">
        <v>29</v>
      </c>
      <c r="C6" s="8"/>
      <c r="D6" s="8">
        <v>500</v>
      </c>
      <c r="E6" s="8">
        <v>1703</v>
      </c>
      <c r="F6" s="8">
        <v>19</v>
      </c>
      <c r="G6" s="8"/>
      <c r="H6" s="11">
        <v>500</v>
      </c>
    </row>
    <row r="7" spans="1:8" ht="13.5" customHeight="1">
      <c r="A7" s="7">
        <v>1602</v>
      </c>
      <c r="B7" s="7">
        <v>19</v>
      </c>
      <c r="C7" s="8"/>
      <c r="D7" s="8">
        <v>500</v>
      </c>
      <c r="E7" s="12">
        <v>1711</v>
      </c>
      <c r="F7" s="8">
        <v>33</v>
      </c>
      <c r="G7" s="8"/>
      <c r="H7" s="11">
        <v>600</v>
      </c>
    </row>
    <row r="8" spans="1:8" ht="13.5" customHeight="1">
      <c r="A8" s="8">
        <v>1603</v>
      </c>
      <c r="B8" s="7">
        <v>28</v>
      </c>
      <c r="C8" s="8"/>
      <c r="D8" s="13">
        <v>500</v>
      </c>
      <c r="E8" s="8">
        <v>1721</v>
      </c>
      <c r="F8" s="9">
        <v>35</v>
      </c>
      <c r="G8" s="8"/>
      <c r="H8" s="11">
        <v>600</v>
      </c>
    </row>
    <row r="9" spans="1:8" ht="13.5" customHeight="1">
      <c r="A9" s="6">
        <v>1722</v>
      </c>
      <c r="B9" s="7">
        <v>17</v>
      </c>
      <c r="C9" s="8"/>
      <c r="D9" s="8">
        <v>500</v>
      </c>
      <c r="E9" s="8">
        <v>1731</v>
      </c>
      <c r="F9" s="12">
        <v>50</v>
      </c>
      <c r="G9" s="8"/>
      <c r="H9" s="11">
        <v>800</v>
      </c>
    </row>
    <row r="10" spans="1:8" ht="13.5" customHeight="1">
      <c r="A10" s="7">
        <v>1641</v>
      </c>
      <c r="B10" s="7">
        <v>31</v>
      </c>
      <c r="C10" s="8"/>
      <c r="D10" s="8">
        <v>600</v>
      </c>
      <c r="E10" s="9" t="s">
        <v>405</v>
      </c>
      <c r="F10" s="12">
        <v>40</v>
      </c>
      <c r="G10" s="8"/>
      <c r="H10" s="9">
        <v>700</v>
      </c>
    </row>
    <row r="11" spans="1:8" ht="13.5" customHeight="1">
      <c r="A11" s="10" t="s">
        <v>406</v>
      </c>
      <c r="B11" s="7">
        <v>45</v>
      </c>
      <c r="C11" s="8"/>
      <c r="D11" s="8">
        <v>700</v>
      </c>
      <c r="E11" s="9" t="s">
        <v>407</v>
      </c>
      <c r="F11" s="12">
        <v>47</v>
      </c>
      <c r="G11" s="8"/>
      <c r="H11" s="9">
        <v>700</v>
      </c>
    </row>
    <row r="12" spans="1:8" ht="13.5" customHeight="1">
      <c r="A12" s="7">
        <v>1654</v>
      </c>
      <c r="B12" s="7">
        <v>44</v>
      </c>
      <c r="C12" s="8"/>
      <c r="D12" s="8">
        <v>700</v>
      </c>
      <c r="E12" s="8">
        <v>1741</v>
      </c>
      <c r="F12" s="12">
        <v>42</v>
      </c>
      <c r="G12" s="8"/>
      <c r="H12" s="8">
        <v>700</v>
      </c>
    </row>
    <row r="13" spans="1:8" ht="13.5" customHeight="1">
      <c r="A13" s="7">
        <v>1655</v>
      </c>
      <c r="B13" s="7">
        <v>37</v>
      </c>
      <c r="C13" s="8"/>
      <c r="D13" s="8">
        <v>600</v>
      </c>
      <c r="E13" s="8">
        <v>1742</v>
      </c>
      <c r="F13" s="12">
        <v>30</v>
      </c>
      <c r="G13" s="8"/>
      <c r="H13" s="8">
        <v>600</v>
      </c>
    </row>
    <row r="14" spans="1:8" ht="13.5" customHeight="1">
      <c r="A14" s="7">
        <v>1656</v>
      </c>
      <c r="B14" s="7">
        <v>33</v>
      </c>
      <c r="C14" s="8"/>
      <c r="D14" s="8">
        <v>600</v>
      </c>
      <c r="E14" s="8">
        <v>1743</v>
      </c>
      <c r="F14" s="12">
        <v>35</v>
      </c>
      <c r="G14" s="8"/>
      <c r="H14" s="8">
        <v>600</v>
      </c>
    </row>
    <row r="15" spans="1:8" ht="13.5" customHeight="1">
      <c r="A15" s="7">
        <v>1657</v>
      </c>
      <c r="B15" s="7">
        <v>39</v>
      </c>
      <c r="C15" s="8"/>
      <c r="D15" s="8">
        <v>600</v>
      </c>
      <c r="E15" s="8">
        <v>1744</v>
      </c>
      <c r="F15" s="12">
        <v>25</v>
      </c>
      <c r="G15" s="8"/>
      <c r="H15" s="8">
        <v>500</v>
      </c>
    </row>
    <row r="16" spans="1:8" ht="13.5" customHeight="1">
      <c r="A16" s="7">
        <v>1658</v>
      </c>
      <c r="B16" s="7">
        <v>44</v>
      </c>
      <c r="C16" s="8"/>
      <c r="D16" s="8">
        <v>700</v>
      </c>
      <c r="E16" s="13">
        <v>1751</v>
      </c>
      <c r="F16" s="14">
        <v>38</v>
      </c>
      <c r="G16" s="8"/>
      <c r="H16" s="13">
        <v>600</v>
      </c>
    </row>
    <row r="17" spans="1:8" ht="13.5" customHeight="1">
      <c r="A17" s="7">
        <v>1659</v>
      </c>
      <c r="B17" s="7">
        <v>34</v>
      </c>
      <c r="C17" s="8"/>
      <c r="D17" s="8">
        <v>600</v>
      </c>
      <c r="E17" s="6" t="s">
        <v>408</v>
      </c>
      <c r="F17" s="9" t="s">
        <v>409</v>
      </c>
      <c r="G17" s="8"/>
      <c r="H17" s="8" t="s">
        <v>410</v>
      </c>
    </row>
    <row r="18" spans="1:8" ht="13.5" customHeight="1">
      <c r="A18" s="6">
        <v>1762</v>
      </c>
      <c r="B18" s="7">
        <v>38</v>
      </c>
      <c r="C18" s="8"/>
      <c r="D18" s="8">
        <v>600</v>
      </c>
      <c r="E18" s="10">
        <v>1756</v>
      </c>
      <c r="F18" s="12">
        <v>47</v>
      </c>
      <c r="G18" s="8"/>
      <c r="H18" s="8">
        <v>700</v>
      </c>
    </row>
    <row r="19" spans="1:8" ht="13.5" customHeight="1">
      <c r="A19" s="7">
        <v>1663</v>
      </c>
      <c r="B19" s="7">
        <v>39</v>
      </c>
      <c r="C19" s="8"/>
      <c r="D19" s="8">
        <v>600</v>
      </c>
      <c r="E19" s="8">
        <v>1757</v>
      </c>
      <c r="F19" s="12">
        <v>42</v>
      </c>
      <c r="G19" s="8"/>
      <c r="H19" s="8">
        <v>700</v>
      </c>
    </row>
    <row r="20" spans="1:8" ht="13.5" customHeight="1">
      <c r="A20" s="7">
        <v>1664</v>
      </c>
      <c r="B20" s="7">
        <v>52</v>
      </c>
      <c r="C20" s="8"/>
      <c r="D20" s="8">
        <v>800</v>
      </c>
      <c r="E20" s="13">
        <v>1758</v>
      </c>
      <c r="F20" s="14">
        <v>43</v>
      </c>
      <c r="G20" s="8"/>
      <c r="H20" s="8">
        <v>700</v>
      </c>
    </row>
    <row r="21" spans="1:8" ht="13.5" customHeight="1">
      <c r="A21" s="7">
        <v>1665</v>
      </c>
      <c r="B21" s="7">
        <v>52</v>
      </c>
      <c r="C21" s="8"/>
      <c r="D21" s="7">
        <v>800</v>
      </c>
      <c r="E21" s="7">
        <v>1761</v>
      </c>
      <c r="F21" s="12">
        <v>49</v>
      </c>
      <c r="G21" s="8"/>
      <c r="H21" s="8">
        <v>700</v>
      </c>
    </row>
    <row r="22" spans="1:8" ht="13.5" customHeight="1">
      <c r="A22" s="7">
        <v>1666</v>
      </c>
      <c r="B22" s="7">
        <v>58</v>
      </c>
      <c r="C22" s="8"/>
      <c r="D22" s="8">
        <v>800</v>
      </c>
      <c r="E22" s="8">
        <v>1763</v>
      </c>
      <c r="F22" s="12">
        <v>42</v>
      </c>
      <c r="G22" s="8"/>
      <c r="H22" s="8">
        <v>700</v>
      </c>
    </row>
    <row r="23" spans="1:8" ht="13.5" customHeight="1">
      <c r="A23" s="7">
        <v>1667</v>
      </c>
      <c r="B23" s="7">
        <v>49</v>
      </c>
      <c r="C23" s="8"/>
      <c r="D23" s="8">
        <v>700</v>
      </c>
      <c r="E23" s="8">
        <v>1764</v>
      </c>
      <c r="F23" s="12">
        <v>55</v>
      </c>
      <c r="G23" s="8"/>
      <c r="H23" s="8">
        <v>800</v>
      </c>
    </row>
    <row r="24" spans="1:8" ht="13.5" customHeight="1">
      <c r="A24" s="7">
        <v>1668</v>
      </c>
      <c r="B24" s="7">
        <v>54</v>
      </c>
      <c r="C24" s="8"/>
      <c r="D24" s="13">
        <v>800</v>
      </c>
      <c r="E24" s="8">
        <v>1765</v>
      </c>
      <c r="F24" s="12">
        <v>51</v>
      </c>
      <c r="G24" s="8"/>
      <c r="H24" s="8">
        <v>800</v>
      </c>
    </row>
    <row r="25" spans="1:8" ht="13.5" customHeight="1">
      <c r="A25" s="7">
        <v>16610</v>
      </c>
      <c r="B25" s="7">
        <v>51</v>
      </c>
      <c r="C25" s="8"/>
      <c r="D25" s="15">
        <v>800</v>
      </c>
      <c r="E25" s="8">
        <v>1766</v>
      </c>
      <c r="F25" s="12">
        <v>50</v>
      </c>
      <c r="G25" s="8"/>
      <c r="H25" s="8">
        <v>800</v>
      </c>
    </row>
    <row r="26" spans="1:8" ht="13.5" customHeight="1">
      <c r="A26" s="7">
        <v>1669</v>
      </c>
      <c r="B26" s="7">
        <v>52</v>
      </c>
      <c r="C26" s="8"/>
      <c r="D26" s="8">
        <v>800</v>
      </c>
      <c r="E26" s="8">
        <v>1767</v>
      </c>
      <c r="F26" s="12">
        <v>45</v>
      </c>
      <c r="G26" s="8"/>
      <c r="H26" s="8">
        <v>700</v>
      </c>
    </row>
    <row r="27" spans="1:8" ht="13.5" customHeight="1">
      <c r="A27" s="7">
        <v>1671</v>
      </c>
      <c r="B27" s="7">
        <v>22</v>
      </c>
      <c r="C27" s="8"/>
      <c r="D27" s="8">
        <v>500</v>
      </c>
      <c r="E27" s="8">
        <v>1768</v>
      </c>
      <c r="F27" s="12">
        <v>48</v>
      </c>
      <c r="G27" s="8"/>
      <c r="H27" s="8">
        <v>700</v>
      </c>
    </row>
    <row r="28" spans="1:8" ht="13.5" customHeight="1">
      <c r="A28" s="7">
        <v>1672</v>
      </c>
      <c r="B28" s="7">
        <v>28</v>
      </c>
      <c r="C28" s="8"/>
      <c r="D28" s="8">
        <v>500</v>
      </c>
      <c r="E28" s="8">
        <v>1769</v>
      </c>
      <c r="F28" s="12">
        <v>53</v>
      </c>
      <c r="G28" s="8"/>
      <c r="H28" s="8">
        <v>800</v>
      </c>
    </row>
    <row r="29" spans="1:8" ht="13.5" customHeight="1">
      <c r="A29" s="7">
        <v>1673</v>
      </c>
      <c r="B29" s="7">
        <v>39</v>
      </c>
      <c r="C29" s="8"/>
      <c r="D29" s="8">
        <v>600</v>
      </c>
      <c r="E29" s="8">
        <v>17610</v>
      </c>
      <c r="F29" s="12">
        <v>43</v>
      </c>
      <c r="G29" s="8"/>
      <c r="H29" s="8">
        <v>700</v>
      </c>
    </row>
    <row r="30" spans="1:8" ht="13.5" customHeight="1">
      <c r="A30" s="7">
        <v>1683</v>
      </c>
      <c r="B30" s="7">
        <v>23</v>
      </c>
      <c r="C30" s="8"/>
      <c r="D30" s="8">
        <v>500</v>
      </c>
      <c r="E30" s="8">
        <v>17611</v>
      </c>
      <c r="F30" s="12">
        <v>52</v>
      </c>
      <c r="G30" s="8"/>
      <c r="H30" s="8">
        <v>500</v>
      </c>
    </row>
    <row r="31" spans="1:8" ht="13.5" customHeight="1">
      <c r="A31" s="7">
        <v>1684</v>
      </c>
      <c r="B31" s="7">
        <v>39</v>
      </c>
      <c r="C31" s="8"/>
      <c r="D31" s="8">
        <v>600</v>
      </c>
      <c r="E31" s="8">
        <v>17612</v>
      </c>
      <c r="F31" s="12">
        <v>37</v>
      </c>
      <c r="G31" s="8"/>
      <c r="H31" s="8">
        <v>600</v>
      </c>
    </row>
    <row r="32" spans="1:8" ht="13.5" customHeight="1">
      <c r="A32" s="8">
        <v>1685</v>
      </c>
      <c r="B32" s="8">
        <v>49</v>
      </c>
      <c r="C32" s="8"/>
      <c r="D32" s="8">
        <v>700</v>
      </c>
      <c r="E32" s="8">
        <v>17613</v>
      </c>
      <c r="F32" s="12">
        <v>49</v>
      </c>
      <c r="G32" s="8"/>
      <c r="H32" s="8">
        <v>700</v>
      </c>
    </row>
    <row r="33" spans="1:8" ht="13.5" customHeight="1">
      <c r="A33" s="7">
        <v>1686</v>
      </c>
      <c r="B33" s="7">
        <v>36</v>
      </c>
      <c r="C33" s="8"/>
      <c r="D33" s="8">
        <v>600</v>
      </c>
      <c r="E33" s="8">
        <v>17614</v>
      </c>
      <c r="F33" s="12">
        <v>40</v>
      </c>
      <c r="G33" s="8"/>
      <c r="H33" s="8">
        <v>700</v>
      </c>
    </row>
    <row r="34" spans="1:8" ht="13.5" customHeight="1">
      <c r="A34" s="7">
        <v>1687</v>
      </c>
      <c r="B34" s="7">
        <v>43</v>
      </c>
      <c r="C34" s="8"/>
      <c r="D34" s="9">
        <v>700</v>
      </c>
      <c r="E34" s="8">
        <v>1771</v>
      </c>
      <c r="F34" s="12">
        <v>25</v>
      </c>
      <c r="G34" s="8"/>
      <c r="H34" s="8">
        <v>500</v>
      </c>
    </row>
    <row r="35" spans="1:8" ht="13.5" customHeight="1">
      <c r="A35" s="6">
        <v>1795</v>
      </c>
      <c r="B35" s="7">
        <v>46</v>
      </c>
      <c r="C35" s="8"/>
      <c r="D35" s="8">
        <v>700</v>
      </c>
      <c r="E35" s="8">
        <v>1772</v>
      </c>
      <c r="F35" s="12">
        <v>50</v>
      </c>
      <c r="G35" s="8"/>
      <c r="H35" s="8">
        <v>800</v>
      </c>
    </row>
    <row r="36" spans="1:8" ht="13.5" customHeight="1">
      <c r="A36" s="7">
        <v>1693</v>
      </c>
      <c r="B36" s="7">
        <v>23</v>
      </c>
      <c r="C36" s="8"/>
      <c r="D36" s="9">
        <v>500</v>
      </c>
      <c r="E36" s="13">
        <v>1773</v>
      </c>
      <c r="F36" s="14">
        <v>47</v>
      </c>
      <c r="G36" s="8"/>
      <c r="H36" s="8">
        <v>700</v>
      </c>
    </row>
    <row r="37" spans="1:8" ht="13.5" customHeight="1">
      <c r="A37" s="7">
        <v>1694</v>
      </c>
      <c r="B37" s="7">
        <v>44</v>
      </c>
      <c r="C37" s="8"/>
      <c r="D37" s="9">
        <v>700</v>
      </c>
      <c r="E37" s="15">
        <v>1781</v>
      </c>
      <c r="F37" s="14">
        <v>37</v>
      </c>
      <c r="G37" s="8"/>
      <c r="H37" s="15">
        <v>600</v>
      </c>
    </row>
    <row r="38" spans="1:8" ht="13.5" customHeight="1">
      <c r="A38" s="7">
        <v>1695</v>
      </c>
      <c r="B38" s="7">
        <v>47</v>
      </c>
      <c r="C38" s="8"/>
      <c r="D38" s="9">
        <v>700</v>
      </c>
      <c r="E38" s="8">
        <v>1782</v>
      </c>
      <c r="F38" s="12">
        <v>49</v>
      </c>
      <c r="G38" s="8"/>
      <c r="H38" s="8">
        <v>700</v>
      </c>
    </row>
    <row r="39" spans="1:8" ht="13.5" customHeight="1">
      <c r="A39" s="11">
        <v>1861</v>
      </c>
      <c r="B39" s="11">
        <v>56</v>
      </c>
      <c r="C39" s="8"/>
      <c r="D39" s="11">
        <v>800</v>
      </c>
      <c r="E39" s="8">
        <v>1783</v>
      </c>
      <c r="F39" s="12">
        <v>34</v>
      </c>
      <c r="G39" s="8"/>
      <c r="H39" s="8">
        <v>600</v>
      </c>
    </row>
    <row r="40" spans="1:8" ht="13.5" customHeight="1">
      <c r="A40" s="11">
        <v>1862</v>
      </c>
      <c r="B40" s="11">
        <v>47</v>
      </c>
      <c r="C40" s="8"/>
      <c r="D40" s="11">
        <v>700</v>
      </c>
      <c r="E40" s="8">
        <v>1784</v>
      </c>
      <c r="F40" s="12">
        <v>54</v>
      </c>
      <c r="G40" s="8"/>
      <c r="H40" s="8">
        <v>700</v>
      </c>
    </row>
    <row r="41" spans="1:8" ht="13.5" customHeight="1">
      <c r="A41" s="11">
        <v>1881</v>
      </c>
      <c r="B41" s="11">
        <v>43</v>
      </c>
      <c r="C41" s="8"/>
      <c r="D41" s="11">
        <v>700</v>
      </c>
      <c r="E41" s="8">
        <v>1786</v>
      </c>
      <c r="F41" s="12">
        <v>47</v>
      </c>
      <c r="G41" s="8"/>
      <c r="H41" s="8">
        <v>700</v>
      </c>
    </row>
    <row r="42" spans="1:8" ht="13.5" customHeight="1">
      <c r="A42" s="11">
        <v>1891</v>
      </c>
      <c r="B42" s="11">
        <v>33</v>
      </c>
      <c r="C42" s="8"/>
      <c r="D42" s="11">
        <v>600</v>
      </c>
      <c r="E42" s="8">
        <v>1785</v>
      </c>
      <c r="F42" s="12">
        <v>48</v>
      </c>
      <c r="G42" s="8"/>
      <c r="H42" s="8">
        <v>700</v>
      </c>
    </row>
    <row r="43" spans="1:8" ht="13.5" customHeight="1">
      <c r="A43" s="11">
        <v>1851</v>
      </c>
      <c r="B43" s="11">
        <v>52</v>
      </c>
      <c r="C43" s="8"/>
      <c r="D43" s="11">
        <v>800</v>
      </c>
      <c r="E43" s="8">
        <v>1787</v>
      </c>
      <c r="F43" s="12">
        <v>47</v>
      </c>
      <c r="G43" s="8"/>
      <c r="H43" s="8">
        <v>700</v>
      </c>
    </row>
    <row r="44" spans="1:8" ht="13.5" customHeight="1">
      <c r="A44" s="11">
        <v>1811</v>
      </c>
      <c r="B44" s="11">
        <v>39</v>
      </c>
      <c r="C44" s="8"/>
      <c r="D44" s="11">
        <v>600</v>
      </c>
      <c r="E44" s="6" t="s">
        <v>411</v>
      </c>
      <c r="F44" s="9" t="s">
        <v>412</v>
      </c>
      <c r="G44" s="8"/>
      <c r="H44" s="8" t="s">
        <v>413</v>
      </c>
    </row>
    <row r="45" spans="1:8" ht="13.5" customHeight="1">
      <c r="A45" s="7">
        <v>1872</v>
      </c>
      <c r="B45" s="7">
        <v>44</v>
      </c>
      <c r="C45" s="8"/>
      <c r="D45" s="9">
        <v>700</v>
      </c>
      <c r="E45" s="8">
        <v>1792</v>
      </c>
      <c r="F45" s="12">
        <v>30</v>
      </c>
      <c r="G45" s="8"/>
      <c r="H45" s="8">
        <v>600</v>
      </c>
    </row>
    <row r="46" spans="1:8" ht="13.5" customHeight="1">
      <c r="A46" s="16"/>
      <c r="B46" s="16"/>
      <c r="C46" s="8"/>
      <c r="D46" s="16"/>
      <c r="E46" s="10" t="s">
        <v>414</v>
      </c>
      <c r="F46" s="12">
        <v>43</v>
      </c>
      <c r="G46" s="8"/>
      <c r="H46" s="8">
        <v>700</v>
      </c>
    </row>
    <row r="47" spans="1:8" ht="13.5" customHeight="1">
      <c r="A47" s="16"/>
      <c r="B47" s="16"/>
      <c r="C47" s="8"/>
      <c r="D47" s="16"/>
      <c r="E47" s="12">
        <v>1796</v>
      </c>
      <c r="F47" s="12">
        <v>38</v>
      </c>
      <c r="G47" s="8"/>
      <c r="H47" s="8">
        <v>600</v>
      </c>
    </row>
    <row r="48" spans="1:8" ht="14.25">
      <c r="A48" s="16"/>
      <c r="B48" s="16"/>
      <c r="C48" s="8"/>
      <c r="D48" s="16"/>
      <c r="E48" s="12"/>
      <c r="F48" s="12"/>
      <c r="G48" s="8"/>
      <c r="H48" s="12">
        <f>SUM(H5:H47)</f>
        <v>27500</v>
      </c>
    </row>
    <row r="49" spans="1:8" ht="14.25">
      <c r="A49" s="17" t="s">
        <v>415</v>
      </c>
      <c r="B49" s="17"/>
      <c r="C49" s="17"/>
      <c r="D49" s="17"/>
      <c r="E49" s="17"/>
      <c r="F49" s="17"/>
      <c r="G49" s="17"/>
      <c r="H49" s="17"/>
    </row>
    <row r="50" spans="1:8" ht="14.25">
      <c r="A50" s="17"/>
      <c r="B50" s="17"/>
      <c r="C50" s="17"/>
      <c r="D50" s="17"/>
      <c r="E50" s="17"/>
      <c r="F50" s="17"/>
      <c r="G50" s="17"/>
      <c r="H50" s="17"/>
    </row>
    <row r="51" spans="1:8" ht="14.25">
      <c r="A51" s="12" t="s">
        <v>416</v>
      </c>
      <c r="B51" s="12" t="s">
        <v>417</v>
      </c>
      <c r="C51" s="12"/>
      <c r="D51" s="12"/>
      <c r="E51" s="12"/>
      <c r="F51" s="12"/>
      <c r="G51" s="12"/>
      <c r="H51" s="12" t="s">
        <v>418</v>
      </c>
    </row>
    <row r="52" spans="1:8" ht="14.25">
      <c r="A52" s="12"/>
      <c r="B52" s="11" t="s">
        <v>419</v>
      </c>
      <c r="C52" s="11" t="s">
        <v>420</v>
      </c>
      <c r="D52" s="11" t="s">
        <v>421</v>
      </c>
      <c r="E52" s="11" t="s">
        <v>422</v>
      </c>
      <c r="F52" s="12"/>
      <c r="G52" s="12"/>
      <c r="H52" s="12"/>
    </row>
    <row r="53" spans="1:8" ht="21.75" customHeight="1">
      <c r="A53" s="11" t="s">
        <v>2</v>
      </c>
      <c r="B53" s="11">
        <v>67.5</v>
      </c>
      <c r="C53" s="11">
        <v>48</v>
      </c>
      <c r="D53" s="11">
        <v>76</v>
      </c>
      <c r="E53" s="11">
        <v>90</v>
      </c>
      <c r="F53" s="12"/>
      <c r="G53" s="12"/>
      <c r="H53" s="12" t="s">
        <v>423</v>
      </c>
    </row>
    <row r="54" spans="1:8" ht="21.75" customHeight="1">
      <c r="A54" s="11" t="s">
        <v>5</v>
      </c>
      <c r="B54" s="11">
        <v>40.5</v>
      </c>
      <c r="C54" s="11">
        <v>48</v>
      </c>
      <c r="D54" s="11">
        <v>87</v>
      </c>
      <c r="E54" s="11">
        <v>95</v>
      </c>
      <c r="F54" s="12"/>
      <c r="G54" s="12"/>
      <c r="H54" s="12" t="s">
        <v>424</v>
      </c>
    </row>
    <row r="55" spans="1:8" ht="21.75" customHeight="1">
      <c r="A55" s="11" t="s">
        <v>4</v>
      </c>
      <c r="B55" s="11">
        <v>54</v>
      </c>
      <c r="C55" s="11">
        <v>46</v>
      </c>
      <c r="D55" s="11">
        <v>57</v>
      </c>
      <c r="E55" s="11">
        <v>100</v>
      </c>
      <c r="F55" s="12"/>
      <c r="G55" s="12"/>
      <c r="H55" s="12" t="s">
        <v>424</v>
      </c>
    </row>
    <row r="56" spans="1:8" ht="21.75" customHeight="1">
      <c r="A56" s="11" t="s">
        <v>3</v>
      </c>
      <c r="B56" s="11">
        <v>41.5</v>
      </c>
      <c r="C56" s="11">
        <v>38</v>
      </c>
      <c r="D56" s="11">
        <v>79</v>
      </c>
      <c r="E56" s="11">
        <v>88</v>
      </c>
      <c r="F56" s="12"/>
      <c r="G56" s="12"/>
      <c r="H56" s="12" t="s">
        <v>424</v>
      </c>
    </row>
    <row r="57" spans="1:8" ht="21.75" customHeight="1">
      <c r="A57" s="11"/>
      <c r="B57" s="11"/>
      <c r="C57" s="11"/>
      <c r="D57" s="11"/>
      <c r="E57" s="11"/>
      <c r="F57" s="12"/>
      <c r="G57" s="12"/>
      <c r="H57" s="12"/>
    </row>
    <row r="58" spans="1:8" ht="21.75" customHeight="1">
      <c r="A58" s="12" t="s">
        <v>425</v>
      </c>
      <c r="B58" s="12"/>
      <c r="C58" s="12"/>
      <c r="D58" s="12"/>
      <c r="E58" s="12"/>
      <c r="F58" s="12"/>
      <c r="G58" s="12"/>
      <c r="H58" s="12"/>
    </row>
    <row r="59" spans="1:8" ht="21.75" customHeight="1">
      <c r="A59" s="12" t="s">
        <v>416</v>
      </c>
      <c r="B59" s="12" t="s">
        <v>417</v>
      </c>
      <c r="C59" s="12"/>
      <c r="D59" s="12"/>
      <c r="E59" s="12"/>
      <c r="F59" s="12"/>
      <c r="G59" s="12"/>
      <c r="H59" s="18" t="s">
        <v>426</v>
      </c>
    </row>
    <row r="60" spans="1:8" ht="21.75" customHeight="1">
      <c r="A60" s="12"/>
      <c r="B60" s="11" t="s">
        <v>419</v>
      </c>
      <c r="C60" s="11" t="s">
        <v>420</v>
      </c>
      <c r="D60" s="11" t="s">
        <v>421</v>
      </c>
      <c r="E60" s="11" t="s">
        <v>422</v>
      </c>
      <c r="F60" s="12"/>
      <c r="G60" s="12"/>
      <c r="H60" s="19"/>
    </row>
    <row r="61" spans="1:8" ht="21.75" customHeight="1">
      <c r="A61" s="11" t="s">
        <v>427</v>
      </c>
      <c r="B61" s="11">
        <v>31.5</v>
      </c>
      <c r="C61" s="11">
        <v>50</v>
      </c>
      <c r="D61" s="11">
        <v>82</v>
      </c>
      <c r="E61" s="11">
        <v>72</v>
      </c>
      <c r="F61" s="20"/>
      <c r="G61" s="20"/>
      <c r="H61" s="20" t="s">
        <v>428</v>
      </c>
    </row>
    <row r="62" spans="1:8" ht="21.75" customHeight="1">
      <c r="A62" s="11" t="s">
        <v>429</v>
      </c>
      <c r="B62" s="11">
        <v>27.5</v>
      </c>
      <c r="C62" s="11">
        <v>52</v>
      </c>
      <c r="D62" s="11">
        <v>73</v>
      </c>
      <c r="E62" s="11">
        <v>88</v>
      </c>
      <c r="F62" s="20"/>
      <c r="G62" s="20"/>
      <c r="H62" s="20" t="s">
        <v>430</v>
      </c>
    </row>
    <row r="63" spans="1:8" ht="21.75" customHeight="1">
      <c r="A63" s="11" t="s">
        <v>431</v>
      </c>
      <c r="B63" s="11">
        <v>44</v>
      </c>
      <c r="C63" s="11">
        <v>30</v>
      </c>
      <c r="D63" s="11">
        <v>77</v>
      </c>
      <c r="E63" s="11">
        <v>89</v>
      </c>
      <c r="F63" s="20"/>
      <c r="G63" s="20"/>
      <c r="H63" s="20" t="s">
        <v>432</v>
      </c>
    </row>
    <row r="64" spans="1:8" ht="21.75" customHeight="1">
      <c r="A64" s="20"/>
      <c r="B64" s="20"/>
      <c r="C64" s="20"/>
      <c r="D64" s="20"/>
      <c r="E64" s="20"/>
      <c r="F64" s="20"/>
      <c r="G64" s="20"/>
      <c r="H64" s="20"/>
    </row>
    <row r="65" spans="1:8" ht="21.75" customHeight="1">
      <c r="A65" s="20"/>
      <c r="B65" s="20"/>
      <c r="C65" s="20"/>
      <c r="D65" s="20"/>
      <c r="E65" s="20"/>
      <c r="F65" s="20"/>
      <c r="G65" s="20"/>
      <c r="H65" s="20"/>
    </row>
    <row r="66" spans="1:8" ht="21.75" customHeight="1">
      <c r="A66" s="20"/>
      <c r="B66" s="20"/>
      <c r="C66" s="20"/>
      <c r="D66" s="20"/>
      <c r="E66" s="20"/>
      <c r="F66" s="20"/>
      <c r="G66" s="20"/>
      <c r="H66" s="20"/>
    </row>
    <row r="67" spans="1:8" ht="21.75" customHeight="1">
      <c r="A67" s="20"/>
      <c r="B67" s="20"/>
      <c r="C67" s="20"/>
      <c r="D67" s="20"/>
      <c r="E67" s="20"/>
      <c r="F67" s="20"/>
      <c r="G67" s="20"/>
      <c r="H67" s="20"/>
    </row>
    <row r="68" spans="1:8" ht="21.75" customHeight="1">
      <c r="A68" s="20"/>
      <c r="B68" s="20"/>
      <c r="C68" s="20"/>
      <c r="D68" s="20"/>
      <c r="E68" s="20"/>
      <c r="F68" s="20"/>
      <c r="G68" s="20"/>
      <c r="H68" s="20"/>
    </row>
    <row r="69" spans="1:8" ht="21.75" customHeight="1">
      <c r="A69" s="20"/>
      <c r="B69" s="20"/>
      <c r="C69" s="20"/>
      <c r="D69" s="20"/>
      <c r="E69" s="20"/>
      <c r="F69" s="20"/>
      <c r="G69" s="20"/>
      <c r="H69" s="20"/>
    </row>
    <row r="70" spans="1:8" ht="21.75" customHeight="1">
      <c r="A70" s="20"/>
      <c r="B70" s="20"/>
      <c r="C70" s="20"/>
      <c r="D70" s="20"/>
      <c r="E70" s="20"/>
      <c r="F70" s="20"/>
      <c r="G70" s="20"/>
      <c r="H70" s="20"/>
    </row>
    <row r="71" spans="1:8" ht="21.75" customHeight="1">
      <c r="A71" s="20"/>
      <c r="B71" s="20"/>
      <c r="C71" s="20"/>
      <c r="D71" s="20"/>
      <c r="E71" s="20"/>
      <c r="F71" s="20"/>
      <c r="G71" s="20"/>
      <c r="H71" s="20"/>
    </row>
    <row r="72" spans="1:8" ht="21.75" customHeight="1">
      <c r="A72" s="20"/>
      <c r="B72" s="20"/>
      <c r="C72" s="20"/>
      <c r="D72" s="20"/>
      <c r="E72" s="20"/>
      <c r="F72" s="20"/>
      <c r="G72" s="20"/>
      <c r="H72" s="20"/>
    </row>
    <row r="73" spans="1:8" ht="14.25">
      <c r="A73" s="21" t="s">
        <v>433</v>
      </c>
      <c r="B73" s="21"/>
      <c r="C73" s="21"/>
      <c r="D73" s="21"/>
      <c r="E73" s="21"/>
      <c r="F73" s="21"/>
      <c r="G73" s="21"/>
      <c r="H73" s="21"/>
    </row>
    <row r="74" spans="1:8" ht="14.25">
      <c r="A74" s="21"/>
      <c r="B74" s="21"/>
      <c r="C74" s="21"/>
      <c r="D74" s="21"/>
      <c r="E74" s="21"/>
      <c r="F74" s="21"/>
      <c r="G74" s="21"/>
      <c r="H74" s="21"/>
    </row>
    <row r="75" spans="1:8" ht="14.25">
      <c r="A75" s="22" t="s">
        <v>434</v>
      </c>
      <c r="B75" s="22"/>
      <c r="C75" s="22"/>
      <c r="D75" s="22"/>
      <c r="E75" s="22"/>
      <c r="F75" s="22"/>
      <c r="G75" s="22"/>
      <c r="H75" s="22"/>
    </row>
    <row r="76" spans="1:8" ht="14.25">
      <c r="A76" s="22"/>
      <c r="B76" s="22"/>
      <c r="C76" s="22"/>
      <c r="D76" s="22"/>
      <c r="E76" s="22"/>
      <c r="F76" s="22"/>
      <c r="G76" s="22"/>
      <c r="H76" s="22"/>
    </row>
    <row r="77" spans="1:8" ht="14.25">
      <c r="A77" s="22"/>
      <c r="B77" s="22"/>
      <c r="C77" s="22"/>
      <c r="D77" s="22"/>
      <c r="E77" s="22"/>
      <c r="F77" s="22"/>
      <c r="G77" s="22"/>
      <c r="H77" s="22"/>
    </row>
    <row r="78" spans="1:8" ht="14.25">
      <c r="A78" s="22"/>
      <c r="B78" s="22"/>
      <c r="C78" s="22"/>
      <c r="D78" s="22"/>
      <c r="E78" s="22"/>
      <c r="F78" s="22"/>
      <c r="G78" s="22"/>
      <c r="H78" s="22"/>
    </row>
    <row r="79" spans="1:8" ht="14.25">
      <c r="A79" s="22"/>
      <c r="B79" s="22"/>
      <c r="C79" s="22"/>
      <c r="D79" s="22"/>
      <c r="E79" s="22"/>
      <c r="F79" s="22"/>
      <c r="G79" s="22"/>
      <c r="H79" s="22"/>
    </row>
    <row r="80" spans="1:8" ht="14.25">
      <c r="A80" s="22"/>
      <c r="B80" s="22"/>
      <c r="C80" s="22"/>
      <c r="D80" s="22"/>
      <c r="E80" s="22"/>
      <c r="F80" s="22"/>
      <c r="G80" s="22"/>
      <c r="H80" s="22"/>
    </row>
    <row r="81" spans="1:8" ht="14.25">
      <c r="A81" s="22"/>
      <c r="B81" s="22"/>
      <c r="C81" s="22"/>
      <c r="D81" s="22"/>
      <c r="E81" s="22"/>
      <c r="F81" s="22"/>
      <c r="G81" s="22"/>
      <c r="H81" s="22"/>
    </row>
    <row r="82" spans="1:8" ht="14.25">
      <c r="A82" s="22"/>
      <c r="B82" s="22"/>
      <c r="C82" s="22"/>
      <c r="D82" s="22"/>
      <c r="E82" s="22"/>
      <c r="F82" s="22"/>
      <c r="G82" s="22"/>
      <c r="H82" s="22"/>
    </row>
    <row r="83" spans="1:8" ht="14.25">
      <c r="A83" s="22"/>
      <c r="B83" s="22"/>
      <c r="C83" s="22"/>
      <c r="D83" s="22"/>
      <c r="E83" s="22"/>
      <c r="F83" s="22"/>
      <c r="G83" s="22"/>
      <c r="H83" s="22"/>
    </row>
    <row r="84" spans="1:8" ht="14.25">
      <c r="A84" s="22"/>
      <c r="B84" s="22"/>
      <c r="C84" s="22"/>
      <c r="D84" s="22"/>
      <c r="E84" s="22"/>
      <c r="F84" s="22"/>
      <c r="G84" s="22"/>
      <c r="H84" s="22"/>
    </row>
  </sheetData>
  <sheetProtection/>
  <mergeCells count="21">
    <mergeCell ref="B51:G51"/>
    <mergeCell ref="A58:H58"/>
    <mergeCell ref="B59:G59"/>
    <mergeCell ref="A3:A4"/>
    <mergeCell ref="A51:A52"/>
    <mergeCell ref="A59:A60"/>
    <mergeCell ref="B3:B4"/>
    <mergeCell ref="C3:C4"/>
    <mergeCell ref="C5:C48"/>
    <mergeCell ref="D3:D4"/>
    <mergeCell ref="E3:E4"/>
    <mergeCell ref="F3:F4"/>
    <mergeCell ref="G3:G4"/>
    <mergeCell ref="G5:G48"/>
    <mergeCell ref="H3:H4"/>
    <mergeCell ref="H51:H52"/>
    <mergeCell ref="H59:H60"/>
    <mergeCell ref="A73:H74"/>
    <mergeCell ref="A75:H84"/>
    <mergeCell ref="A1:H2"/>
    <mergeCell ref="A49:H50"/>
  </mergeCells>
  <printOptions/>
  <pageMargins left="0.75" right="0.75" top="1" bottom="1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2016-09-09T06:54:26Z</dcterms:created>
  <dcterms:modified xsi:type="dcterms:W3CDTF">2019-01-10T09:13:47Z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2052-11.1.0.8370</vt:lpwstr>
  </property>
</Properties>
</file>